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s1roussel\Documents\SANDRINE BIOMED\1_AFIB\2022_cybersécuritéII\DOCUMENTS FINAUX\Documents version 2\"/>
    </mc:Choice>
  </mc:AlternateContent>
  <bookViews>
    <workbookView xWindow="0" yWindow="0" windowWidth="28800" windowHeight="12000" activeTab="1"/>
  </bookViews>
  <sheets>
    <sheet name="Page de garde" sheetId="9" r:id="rId1"/>
    <sheet name="Questionnaire" sheetId="1" r:id="rId2"/>
    <sheet name="Liste_Documents" sheetId="11" r:id="rId3"/>
    <sheet name="Type de DM" sheetId="10" r:id="rId4"/>
    <sheet name="Exemple Matrice flux" sheetId="12" r:id="rId5"/>
    <sheet name="Paramètre des réponses" sheetId="8" state="hidden" r:id="rId6"/>
  </sheets>
  <externalReferences>
    <externalReference r:id="rId7"/>
  </externalReferences>
  <definedNames>
    <definedName name="_xlnm._FilterDatabase" localSheetId="1" hidden="1">Questionnaire!$A$1:$F$48</definedName>
    <definedName name="Q1_Acces" localSheetId="4">'[1]Paramètre des réponses'!$B$9:$B$11</definedName>
    <definedName name="Q1_Acces">'Paramètre des réponses'!$B$9:$B$11</definedName>
    <definedName name="Q10_ConnexChiffree" localSheetId="4">'[1]Paramètre des réponses'!$B$58:$B$61</definedName>
    <definedName name="Q10_ConnexChiffree">'Paramètre des réponses'!$B$58:$B$61</definedName>
    <definedName name="Q11_MatriceFlux" localSheetId="4">'[1]Paramètre des réponses'!$B$64:$B$66</definedName>
    <definedName name="Q11_MatriceFlux">'Paramètre des réponses'!$B$64:$B$66</definedName>
    <definedName name="Q12_SchemaArchi" localSheetId="4">'[1]Paramètre des réponses'!$B$69:$B$71</definedName>
    <definedName name="Q12_SchemaArchi">'Paramètre des réponses'!$B$69:$B$71</definedName>
    <definedName name="Q13_ProcWiFi" localSheetId="4">'[1]Paramètre des réponses'!$B$74:$B$76</definedName>
    <definedName name="Q13_ProcWiFi">'Paramètre des réponses'!$B$74:$B$76</definedName>
    <definedName name="Q14_8021X" localSheetId="4">'[1]Paramètre des réponses'!$B$79:$B$81</definedName>
    <definedName name="Q14_8021X">'Paramètre des réponses'!$B$79:$B$81</definedName>
    <definedName name="Q15_FiltrageMac" localSheetId="4">'[1]Paramètre des réponses'!$B$84:$B$86</definedName>
    <definedName name="Q15_FiltrageMac">'Paramètre des réponses'!$B$84:$B$86</definedName>
    <definedName name="Q16_GuideInstall" localSheetId="4">'[1]Paramètre des réponses'!$B$89:$B$91</definedName>
    <definedName name="Q16_GuideInstall">'Paramètre des réponses'!$B$89:$B$91</definedName>
    <definedName name="Q17_Ordi" localSheetId="4">'[1]Paramètre des réponses'!$B$94:$B$98</definedName>
    <definedName name="Q17_Ordi">'Paramètre des réponses'!$B$94:$B$98</definedName>
    <definedName name="Q18_AntiMW_Ordi" localSheetId="4">'[1]Paramètre des réponses'!$B$101:$B$104</definedName>
    <definedName name="Q18_AntiMW_Ordi">'Paramètre des réponses'!$B$101:$B$104</definedName>
    <definedName name="Q19_AdminLocal" localSheetId="4">'[1]Paramètre des réponses'!$B$107:$B$109</definedName>
    <definedName name="Q19_AdminLocal">'Paramètre des réponses'!$B$107:$B$109</definedName>
    <definedName name="Q2_Authentif" localSheetId="4">'[1]Paramètre des réponses'!$B$14:$B$16</definedName>
    <definedName name="Q2_Authentif">'Paramètre des réponses'!$B$14:$B$16</definedName>
    <definedName name="Q20_Serveurs" localSheetId="4">'[1]Paramètre des réponses'!$B$112:$B$116</definedName>
    <definedName name="Q20_Serveurs">'Paramètre des réponses'!$B$112:$B$116</definedName>
    <definedName name="Q21_AntiMW_Serveurs" localSheetId="4">'[1]Paramètre des réponses'!$B$119:$B$122</definedName>
    <definedName name="Q21_AntiMW_Serveurs">'Paramètre des réponses'!$B$119:$B$122</definedName>
    <definedName name="Q22_VulnCritique" localSheetId="4">'[1]Paramètre des réponses'!$B$125:$B$127</definedName>
    <definedName name="Q22_VulnCritique">'Paramètre des réponses'!$B$125:$B$127</definedName>
    <definedName name="Q23_Traces" localSheetId="4">'[1]Paramètre des réponses'!$B$130:$B$133</definedName>
    <definedName name="Q23_Traces">'Paramètre des réponses'!$B$130:$B$133</definedName>
    <definedName name="Q24_MiseAuRebut" localSheetId="4">'[1]Paramètre des réponses'!$B$136:$B$140</definedName>
    <definedName name="Q24_MiseAuRebut">'Paramètre des réponses'!$B$136:$B$140</definedName>
    <definedName name="Q25_SaveData" localSheetId="4">'[1]Paramètre des réponses'!$B$143:$B$147</definedName>
    <definedName name="Q25_SaveData">'Paramètre des réponses'!$B$143:$B$147</definedName>
    <definedName name="Q26_SaveConfig" localSheetId="4">'[1]Paramètre des réponses'!$B$150:$B$153</definedName>
    <definedName name="Q26_SaveConfig">'Paramètre des réponses'!$B$150:$B$153</definedName>
    <definedName name="Q27_ProcMaint" localSheetId="4">'[1]Paramètre des réponses'!$B$156:$B$158</definedName>
    <definedName name="Q27_ProcMaint">'Paramètre des réponses'!$B$156:$B$158</definedName>
    <definedName name="Q28_MaintCleUSB" localSheetId="4">'[1]Paramètre des réponses'!$B$161:$B$164</definedName>
    <definedName name="Q28_MaintCleUSB">'Paramètre des réponses'!$B$161:$B$164</definedName>
    <definedName name="Q29_MaintOrdi" localSheetId="4">'[1]Paramètre des réponses'!$B$167:$B$169</definedName>
    <definedName name="Q29_MaintOrdi">'Paramètre des réponses'!$B$167:$B$169</definedName>
    <definedName name="Q3_SSO" localSheetId="4">'[1]Paramètre des réponses'!$B$19:$B$21</definedName>
    <definedName name="Q3_SSO">'Paramètre des réponses'!$B$19:$B$21</definedName>
    <definedName name="Q30_TeleMaint" localSheetId="4">'[1]Paramètre des réponses'!$B$172:$B$175</definedName>
    <definedName name="Q30_TeleMaint">'Paramètre des réponses'!$B$172:$B$175</definedName>
    <definedName name="Q31_TelemaintOblig" localSheetId="4">'[1]Paramètre des réponses'!$B$178:$B$181</definedName>
    <definedName name="Q31_TelemaintOblig">'Paramètre des réponses'!$B$178:$B$181</definedName>
    <definedName name="Q32_LogTiersVersion" localSheetId="4">'[1]Paramètre des réponses'!$B$184:$B$187</definedName>
    <definedName name="Q32_LogTiersVersion">'Paramètre des réponses'!$B$184:$B$187</definedName>
    <definedName name="Q33_LogTiersEngage" localSheetId="4">'[1]Paramètre des réponses'!$B$190:$B$193</definedName>
    <definedName name="Q33_LogTiersEngage">'Paramètre des réponses'!$B$190:$B$193</definedName>
    <definedName name="Q34_RGPD" localSheetId="4">'[1]Paramètre des réponses'!$B$196:$B$198</definedName>
    <definedName name="Q34_RGPD">'Paramètre des réponses'!$B$196:$B$198</definedName>
    <definedName name="Q35_MesuresPhys" localSheetId="4">'[1]Paramètre des réponses'!$B$201:$B$203</definedName>
    <definedName name="Q35_MesuresPhys">'Paramètre des réponses'!$B$201:$B$203</definedName>
    <definedName name="Q36_MiseEnSecurite" localSheetId="4">'[1]Paramètre des réponses'!$B$206:$B$209</definedName>
    <definedName name="Q36_MiseEnSecurite">'Paramètre des réponses'!$B$206:$B$209</definedName>
    <definedName name="Q37_ModeDegrade" localSheetId="4">'[1]Paramètre des réponses'!$B$212:$B$215</definedName>
    <definedName name="Q37_ModeDegrade">'Paramètre des réponses'!$B$212:$B$215</definedName>
    <definedName name="Q38_IncidSecuProc" localSheetId="4">'[1]Paramètre des réponses'!$B$218:$B$220</definedName>
    <definedName name="Q38_IncidSecuProc">'Paramètre des réponses'!$B$218:$B$220</definedName>
    <definedName name="Q39_ContactSecu" localSheetId="4">'[1]Paramètre des réponses'!$B$223:$B$225</definedName>
    <definedName name="Q39_ContactSecu">'Paramètre des réponses'!$B$223:$B$225</definedName>
    <definedName name="Q4_MFA_Users" localSheetId="4">'[1]Paramètre des réponses'!$B$24:$B$27</definedName>
    <definedName name="Q4_MFA_Users">'Paramètre des réponses'!$B$24:$B$27</definedName>
    <definedName name="Q40_GestionCrise" localSheetId="4">'[1]Paramètre des réponses'!$B$228:$B$230</definedName>
    <definedName name="Q40_GestionCrise">'Paramètre des réponses'!$B$228:$B$230</definedName>
    <definedName name="Q41_CorrespSecurite" localSheetId="4">'[1]Paramètre des réponses'!$B$233:$B$235</definedName>
    <definedName name="Q41_CorrespSecurite">'Paramètre des réponses'!$B$233:$B$235</definedName>
    <definedName name="Q42_ProprIntell" localSheetId="4">'[1]Paramètre des réponses'!$B$238:$B$239</definedName>
    <definedName name="Q42_ProprIntell">'Paramètre des réponses'!$B$238:$B$239</definedName>
    <definedName name="Q43_Reversib" localSheetId="4">'[1]Paramètre des réponses'!$B$242:$B$244</definedName>
    <definedName name="Q43_Reversib">'Paramètre des réponses'!$B$242:$B$244</definedName>
    <definedName name="Q44_AuditAccept" localSheetId="4">'[1]Paramètre des réponses'!$B$247:$B$250</definedName>
    <definedName name="Q44_AuditAccept">'Paramètre des réponses'!$B$247:$B$250</definedName>
    <definedName name="Q45_AuditPLAC" localSheetId="4">'[1]Paramètre des réponses'!$B$253:$B$255</definedName>
    <definedName name="Q45_AuditPLAC">'Paramètre des réponses'!$B$253:$B$255</definedName>
    <definedName name="Q46_Certif" localSheetId="4">'[1]Paramètre des réponses'!$B$258:$B$260</definedName>
    <definedName name="Q46_Certif">'Paramètre des réponses'!$B$258:$B$260</definedName>
    <definedName name="Q47_SousTrait" localSheetId="4">'[1]Paramètre des réponses'!$B$263:$B$265</definedName>
    <definedName name="Q47_SousTrait">'Paramètre des réponses'!$B$263:$B$265</definedName>
    <definedName name="Q48_PAS" localSheetId="4">'[1]Paramètre des réponses'!$B$268:$B$270</definedName>
    <definedName name="Q48_PAS">'Paramètre des réponses'!$B$268:$B$270</definedName>
    <definedName name="Q49_MAJPlanifiees" localSheetId="4">'[1]Paramètre des réponses'!$B$273:$B$277</definedName>
    <definedName name="Q49_MAJPlanifiees">'Paramètre des réponses'!$B$273:$B$277</definedName>
    <definedName name="Q5_Profils" localSheetId="4">'[1]Paramètre des réponses'!$B$30:$B$32</definedName>
    <definedName name="Q5_Profils">'Paramètre des réponses'!$B$30:$B$32</definedName>
    <definedName name="Q50_ProtectSecrets" localSheetId="4">'[1]Paramètre des réponses'!$B$280:$B$282</definedName>
    <definedName name="Q50_ProtectSecrets">'Paramètre des réponses'!$B$280:$B$283</definedName>
    <definedName name="Q6_Profils_Privilég" localSheetId="4">'[1]Paramètre des réponses'!$B$35:$B$37</definedName>
    <definedName name="Q6_Profils_Privilég">'Paramètre des réponses'!$B$35:$B$37</definedName>
    <definedName name="Q7_motdepasse" localSheetId="4">'[1]Paramètre des réponses'!$B$40:$B$44</definedName>
    <definedName name="Q7_motdepasse">'Paramètre des réponses'!$B$40:$B$44</definedName>
    <definedName name="Q8_MFA_AccesAdmin" localSheetId="4">'[1]Paramètre des réponses'!$B$47:$B$50</definedName>
    <definedName name="Q8_MFA_AccesAdmin">'Paramètre des réponses'!$B$47:$B$50</definedName>
    <definedName name="Q9_ConnexRéseau" localSheetId="4">'[1]Paramètre des réponses'!$B$53:$B$55</definedName>
    <definedName name="Q9_ConnexRéseau">'Paramètre des réponses'!$B$53:$B$55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<sst xmlns="http://schemas.openxmlformats.org/spreadsheetml/2006/main" count="673" uniqueCount="478">
  <si>
    <t>Index</t>
  </si>
  <si>
    <t>Chapitre</t>
  </si>
  <si>
    <t>Thématique</t>
  </si>
  <si>
    <t>Gestion des accès</t>
  </si>
  <si>
    <t>Authentification</t>
  </si>
  <si>
    <t>Connectivité et sécurité des réseaux</t>
  </si>
  <si>
    <t>Connectivité sans fil</t>
  </si>
  <si>
    <t>Développement et maintenance des logiciels</t>
  </si>
  <si>
    <t>Maintenance</t>
  </si>
  <si>
    <t>Réversibilité</t>
  </si>
  <si>
    <t>Réponse</t>
  </si>
  <si>
    <t>Question</t>
  </si>
  <si>
    <t>Un mécanisme de SSO est-il implémentable ?</t>
  </si>
  <si>
    <t>Oui</t>
  </si>
  <si>
    <t>Non</t>
  </si>
  <si>
    <t>Explications et commentaires</t>
  </si>
  <si>
    <t>Nom de l'organisation</t>
  </si>
  <si>
    <t>Prénom NOM</t>
  </si>
  <si>
    <t>Fonction</t>
  </si>
  <si>
    <t>Email</t>
  </si>
  <si>
    <t>Questions page de garde</t>
  </si>
  <si>
    <t>Questionnaire</t>
  </si>
  <si>
    <t>Conformité</t>
  </si>
  <si>
    <t>Auditabilité</t>
  </si>
  <si>
    <t>Certification</t>
  </si>
  <si>
    <t>Sous-traitance</t>
  </si>
  <si>
    <t>Gestion des mots de passe</t>
  </si>
  <si>
    <t>Gestion des profils et des droits</t>
  </si>
  <si>
    <t>Protocoles d'authentification</t>
  </si>
  <si>
    <t>Matrice de flux réseau</t>
  </si>
  <si>
    <t>Schéma d'architecture</t>
  </si>
  <si>
    <t>Non, tous les comptes ont le même profil</t>
  </si>
  <si>
    <t>Non, nous ne disposons pas d'une matrice de flux</t>
  </si>
  <si>
    <t>Exploitation et communication</t>
  </si>
  <si>
    <t>Mise en service</t>
  </si>
  <si>
    <t>Protection contre le code malveillant</t>
  </si>
  <si>
    <t>Détection d’une vulnérabilité critique</t>
  </si>
  <si>
    <t>Journalisation</t>
  </si>
  <si>
    <t>Mise au rebut</t>
  </si>
  <si>
    <t>Sauvegarde des données</t>
  </si>
  <si>
    <t>Sauvegarde des configurations</t>
  </si>
  <si>
    <t>Télémaintenance</t>
  </si>
  <si>
    <t>Gestion des logiciels tiers</t>
  </si>
  <si>
    <t>Protection des données</t>
  </si>
  <si>
    <t>Protection des données personnelles de santé</t>
  </si>
  <si>
    <t>Sécurité Physique</t>
  </si>
  <si>
    <t>Sécurité physique du DM</t>
  </si>
  <si>
    <t>Résilience</t>
  </si>
  <si>
    <t>Mise en sécurité</t>
  </si>
  <si>
    <t>Mode dégradé</t>
  </si>
  <si>
    <t xml:space="preserve">Traitement des incidents de sécurité </t>
  </si>
  <si>
    <t xml:space="preserve">Gestion de crise sécurité </t>
  </si>
  <si>
    <t>Gouvernance</t>
  </si>
  <si>
    <t>Existence d'un correspondant sécurité</t>
  </si>
  <si>
    <t>Non, le dispositif médical ne comporte pas de mode de mise en sécurité</t>
  </si>
  <si>
    <t>Pouvez-vous nommer un correspondant sécurité pour la durée du contrat en charge d'être l'interlocuteur de l'établissement sur toutes questions relatives à la sécurité et en charge du respect des obligations de sécurité ?</t>
  </si>
  <si>
    <t>Gestion des licences</t>
  </si>
  <si>
    <t>Gestion de la propriété intellectuelle</t>
  </si>
  <si>
    <t>Oui nous disposons d'une procédure décrivant les modalités de connexion de l'appareil à un réseau sans fil</t>
  </si>
  <si>
    <t>Nom du produit</t>
  </si>
  <si>
    <t>Personne(s) ayant complété le questionnaire</t>
  </si>
  <si>
    <t>Q1</t>
  </si>
  <si>
    <t>Q2</t>
  </si>
  <si>
    <t>Q3</t>
  </si>
  <si>
    <t>Q4</t>
  </si>
  <si>
    <t>Q5</t>
  </si>
  <si>
    <t>Q6</t>
  </si>
  <si>
    <t>Q7</t>
  </si>
  <si>
    <t>Q8</t>
  </si>
  <si>
    <t>Q9</t>
  </si>
  <si>
    <t>Q10</t>
  </si>
  <si>
    <t>Q11</t>
  </si>
  <si>
    <t>Q12</t>
  </si>
  <si>
    <t>Source :</t>
  </si>
  <si>
    <t>ASIP Santé_Annexe A du Guide Pratique_Règles pour les dispositifs connectés d’un Système d’Information de Santé - Novembre 2013 - V1.0</t>
  </si>
  <si>
    <t>Exemples de configuration type de dispositif médical</t>
  </si>
  <si>
    <t>Marque, modèle, version du logiciel</t>
  </si>
  <si>
    <t>Comptes (accès à privilèges)</t>
  </si>
  <si>
    <t>Le dispositif médical se connecte-t-il en filaire au réseau de l'établissement (y compris optionnellement) ?</t>
  </si>
  <si>
    <t>Il n'y a pas d'authentification pour accéder au dispositif médical</t>
  </si>
  <si>
    <t>L'accès des utilisateurs au dispositif médical se fait uniquement via des comptes génériques.</t>
  </si>
  <si>
    <t>L'accès au dispositif médical se fait par défaut via des comptes nominatifs.</t>
  </si>
  <si>
    <t>Comment se fait l'accès au dispositif médical ?</t>
  </si>
  <si>
    <t>Quelle méthode d'authentification est supportée ?</t>
  </si>
  <si>
    <t>Aucune méthode d'authentification n'est mise en place</t>
  </si>
  <si>
    <t>Non, aucun mécanisme de SSO n'est supporté</t>
  </si>
  <si>
    <t>Oui, le SSO est supporté (liste des protocoles SSO supportés fourni dans l'explication)</t>
  </si>
  <si>
    <t>Non, il n'y a pas d'authentification multi-facteur supportée</t>
  </si>
  <si>
    <t>Une authentification via l'envoi d'un SMS ou d'un email est supportée</t>
  </si>
  <si>
    <t>Disposez-vous de profils permettant de gérer des droits d'accès au dispositif médical ?</t>
  </si>
  <si>
    <t>Oui, des profils existent mais les droits associés ne peuvent pas être modifiés</t>
  </si>
  <si>
    <t>Oui, des profils existent et les droits associés peuvent être paramétrés par l'établissement</t>
  </si>
  <si>
    <t>Non, tous les profils peuvent accéder à ces accès aux fonctions sensibles</t>
  </si>
  <si>
    <t>Oui, un ou des profils à privilèges existent pour limiter l'accès aux fonctions sensibles</t>
  </si>
  <si>
    <t>Est-ce qu'un profil à privilège est disponible pour limiter l'accès aux fonctions sensibles (accès aux configurations, aux profils, mode sans échec, mode debug, etc.) ?</t>
  </si>
  <si>
    <t>Est-ce qu'une politique de mots de passe est supportée pour l'authentification ?</t>
  </si>
  <si>
    <t>Non, il n'y a pas de politique de mot de passe</t>
  </si>
  <si>
    <t>Pour les comptes à privilèges permettant d'administrer et de faire la maintenance du dispositif médical, est-ce qu'une authentification forte est mise en place ?</t>
  </si>
  <si>
    <t>Non, il n'y a pas d'authentification multi-facteur supportée pour ces accès</t>
  </si>
  <si>
    <t>Une authentification via l'envoi d'un SMS ou d'un email est supportée pour ces accès</t>
  </si>
  <si>
    <t>Informations et documents demandés</t>
  </si>
  <si>
    <t>Est-ce qu'une procédure de connexion du dispositif médical est mise à la disposition de l'établissement pour le connecter au réseau de l'établissement ?</t>
  </si>
  <si>
    <t>Non, nous ne pouvons pas fournir une telle procédure</t>
  </si>
  <si>
    <t>Non, le DM ne supporte aucun protocole de chiffrement</t>
  </si>
  <si>
    <t>Pouvez-vous fournir un schéma d'architecture des différents composants constituant le dispositif médical ?</t>
  </si>
  <si>
    <r>
      <rPr>
        <b/>
        <sz val="11"/>
        <color theme="1"/>
        <rFont val="Calibri"/>
        <family val="2"/>
        <scheme val="minor"/>
      </rPr>
      <t xml:space="preserve">Schéma d'architecture réseau </t>
    </r>
    <r>
      <rPr>
        <sz val="11"/>
        <color theme="1"/>
        <rFont val="Calibri"/>
        <family val="2"/>
        <scheme val="minor"/>
      </rPr>
      <t>incluant : 
- Les serveurs physiques
- Les postes clients et de pilotage
- les matériels médicaux
- les sous-réseaux traversés par les flux entre ces composants.
Ce schéma doit comporter : l'illustration des composants mentionés ci-dessus, les connexions entre ces composants,  l'illustration des équipements réseaux permettant ces connexions, les liens des connexions Internet, les liens des connexions partenaires.
Le schéma demandé est similaire à ce qui est représenté dans l'onglet "Annexe"</t>
    </r>
  </si>
  <si>
    <t>Oui, un schéma d'architecture avec l'ensemble des informations demandées est fourni</t>
  </si>
  <si>
    <t>Oui, mais le schéma d'architecture ne comporte qu'une partie des différentes informations demandées</t>
  </si>
  <si>
    <t>Non, nous ne disposons pas de schéma d'architecture du dispositif</t>
  </si>
  <si>
    <t>Q13</t>
  </si>
  <si>
    <t>Non, nous ne disposons pas d'une procédure décrivant les modalités de connexion de l'appareil à un réseau sans fil</t>
  </si>
  <si>
    <t>Sans objet, car pas de connexion sans fil possible</t>
  </si>
  <si>
    <t>Q14</t>
  </si>
  <si>
    <t>Oui, le protocole 802.1X est supporté</t>
  </si>
  <si>
    <t>Non, le protocole 802.1X n'est pas supporté</t>
  </si>
  <si>
    <t>Non, le protocole 802.1X n'est pas supporté mais il est prévu d'être implémenté d'ici 1 ou 2 ans dans le modèle de DM proposé</t>
  </si>
  <si>
    <t>Q15</t>
  </si>
  <si>
    <t>Oui, un contrôle par adresse MAC peut être implémenté</t>
  </si>
  <si>
    <t>Non, un contrôle par adresse MAC n'est pas implémentable</t>
  </si>
  <si>
    <t>Non, un contrôle par adresse MAC n'est pas supporté, mais il est prévu d'être implémenté d'ici 1 ou 2 ans dans le modèle de DM proposé</t>
  </si>
  <si>
    <t>Est-ce qu'un guide d'installation et de mise en service est fourni avec le dispositif médical ?</t>
  </si>
  <si>
    <t>Q16</t>
  </si>
  <si>
    <t>Non, nous ne pouvons pas fournir de guide d'installation</t>
  </si>
  <si>
    <t>Q17</t>
  </si>
  <si>
    <t>Poste et Serveur</t>
  </si>
  <si>
    <t>Sans objet, car il n'y a pas d'ordinateur nécessaire pour faire fonctionner le dispositif médical</t>
  </si>
  <si>
    <t>Les ordinateurs nécessaires pour faire fonctionner le dispositif médical peuvent-ils être fournis par l'établissement ?</t>
  </si>
  <si>
    <t>Les serveurs nécessaires pour faire fonctionner le dispositif médical peuvent-ils être fournis par l'établissement ?</t>
  </si>
  <si>
    <t>Q18</t>
  </si>
  <si>
    <t>Q19</t>
  </si>
  <si>
    <t>Est-il possible d'installer la solution anti-malware de l'établissement sur le ou les ordinateurs du dispositif médical ?</t>
  </si>
  <si>
    <t>Non, il ne faut pas installer de solution anti-malware sur le ou les ordinateurs du dispositif médical</t>
  </si>
  <si>
    <t>Est-il possible d'installer la solution anti-malware de l'établissement sur le ou les serveurs du dispositif médical hébergés au sein de l'établissement ?</t>
  </si>
  <si>
    <t>Non, il ne faut pas installer de solution anti-malware sur le ou les serveurs du dispositif médical</t>
  </si>
  <si>
    <t>Oui, nous nous engageons à fournir un correctif de sécurité ou une solution de contournement dans un délai de 24 heures</t>
  </si>
  <si>
    <t>Non, nous ne pouvons pas nous engager pour un délai de 24 heures. Mais nous pouvons vous proposer un autre délai d'engagement</t>
  </si>
  <si>
    <t>Q20</t>
  </si>
  <si>
    <t>Q21</t>
  </si>
  <si>
    <t>Q22</t>
  </si>
  <si>
    <t>Est-ce qu'il est nécessaire que les comptes utilisateurs permettant de se connecter sur l'OS de l'ordinateur du dispositif médical ait besoin des droits d'administrateur local ?</t>
  </si>
  <si>
    <t>Non, les comptes de session de l'ordinateur du dispositif médical n'ont pas besoin des droits d'administrateur local pour fonctionner</t>
  </si>
  <si>
    <t>Oui, les comptes de session de l'ordinateur du dispositif médical ont absolument besoin des droits d'administrateur local pour fonctionner</t>
  </si>
  <si>
    <t>Q23</t>
  </si>
  <si>
    <t>Disposez-vous d'une procédure de maintenance précisant a minima les informations demandées ?</t>
  </si>
  <si>
    <t>Oui, nous pouvons fournir une procédure de maintenance contenant l'ensemble des informations demandées</t>
  </si>
  <si>
    <t>Non, nous n'avons pas de procédure de maintenance à vous fournir</t>
  </si>
  <si>
    <t>Q24</t>
  </si>
  <si>
    <t>Sans objet, nous ne faisons pas de service de télémaintenance</t>
  </si>
  <si>
    <t>Q25</t>
  </si>
  <si>
    <t>Q26</t>
  </si>
  <si>
    <t>Les traces techniques des actions réalisées sur le dispositif médical sont-elles décrites, récupérables par l'établissement et respectueuses des obligations demandées par l'établissement ?</t>
  </si>
  <si>
    <t>Non, nous ne pouvons pas vous fournir les informations demandées.</t>
  </si>
  <si>
    <t>Q27</t>
  </si>
  <si>
    <t>Sans objet, aucune authentification n'est supportée</t>
  </si>
  <si>
    <t>Q28</t>
  </si>
  <si>
    <t>Non, car il n'est pas possible de faire des sauvegardes des données stockées dans le dispositif médical.</t>
  </si>
  <si>
    <t>Non, nous ne disposons pas de procédure de sauvegarde et de restauration des données.</t>
  </si>
  <si>
    <t>Q29</t>
  </si>
  <si>
    <t>Non, nous ne disposons pas de procédure de sauvegarde et de restauration des configurations et des paramètres.</t>
  </si>
  <si>
    <t>Non, car il n'est pas possible de faire des sauvegardes des configurations et des paramètres dans le dispositif médical.</t>
  </si>
  <si>
    <t>Q30</t>
  </si>
  <si>
    <t>Si vous utilisez un support amovible de type clé USB pour installer une mise à jour dans le dispositif médical, est-il possible de le brancher sur un dispositif de décontamination de l'établissement ?</t>
  </si>
  <si>
    <t>Oui il est possible de brancher la clé USB sur un dispositif de décontamination de l'établissement</t>
  </si>
  <si>
    <t>Q31</t>
  </si>
  <si>
    <t>Q32</t>
  </si>
  <si>
    <t>Oui, nous pouvons vous fournir la liste exhaustive des logiciels tiers utilisés et leur version</t>
  </si>
  <si>
    <t>Non, nous ne pouvons pas vous fournir cette liste</t>
  </si>
  <si>
    <t>Sans objet. Il n'y a pas de logiciels tiers utilisés</t>
  </si>
  <si>
    <t>Q33</t>
  </si>
  <si>
    <t>Q34</t>
  </si>
  <si>
    <t>Si des données à caractère personnel sont manipulées dans le dispositif médical, est-ce que le dispositif médical est conforme au RGPD ?</t>
  </si>
  <si>
    <t>Oui, nous pouvons vous certifier que le dispositif médical est conforme au RGPD</t>
  </si>
  <si>
    <t>Non, nous ne pouvons pas nous engager sur la conformité du dispositif médical au RGPD</t>
  </si>
  <si>
    <t>Q35</t>
  </si>
  <si>
    <t>Disposez-vous d'une description des mesures de sécurité physique, contenant notamment les informations demandées ?</t>
  </si>
  <si>
    <t>Disposez-vous d'une procédure de sauvegarde et de restauration des données stockées dans les composants du dispositif médical, contenant les informations demandées ?</t>
  </si>
  <si>
    <t>Q36</t>
  </si>
  <si>
    <t>Le dispositif médical comporte-t-il un mode de mise en sécurité en cas d'incident de sécurité sur le réseau informatique garantissant la non mise en danger du patient, avec les éléments demandés ?</t>
  </si>
  <si>
    <t>Q37</t>
  </si>
  <si>
    <t>Le dispositif médical comporte-t-il un mode dégradé (situation où le dispositif médical doit pouvoir fonctionner malgré la cyberattaque) en cas d'incident de sécurité, et est-il documenté ?</t>
  </si>
  <si>
    <t>Q38</t>
  </si>
  <si>
    <t>Disposez-vous d'une procédure de gestion des incidents de sécurité, qui contient les informations demandées ?</t>
  </si>
  <si>
    <t>En cas d'incident de sécurité impliquant le dispositif médical, est-ce que vous désignez un contact sécurité qui va être acteur ou contributeur dans la gestion d'incident ?</t>
  </si>
  <si>
    <t>Non, nous n'avons pas de procédure de gestion des incidents de sécurité</t>
  </si>
  <si>
    <t>Non, nous n'avons aucun contact sécurité disponible en cas d'incident de sécurité</t>
  </si>
  <si>
    <t>Q39</t>
  </si>
  <si>
    <t>Q40</t>
  </si>
  <si>
    <t>Procédure de gestion de crise de type cybersécurité</t>
  </si>
  <si>
    <t>Non, nous n'avons pas de procédure de gestion de crise qui traite des attaques cybersécurité</t>
  </si>
  <si>
    <t>Q41</t>
  </si>
  <si>
    <t>Non, nous n'avons pas de correspondant sécurité à positionner pour la durée du contrat</t>
  </si>
  <si>
    <t>Q42</t>
  </si>
  <si>
    <t>Pouvez-vous garantir la bonne validité des licences logiciels nécessaires (notamment des OS) et de la concession des droits d'usage à l'établissement durant la durée du contrat ?</t>
  </si>
  <si>
    <t>Oui, nous nous engageons à la bonne validité de l'ensemble des licences logiciels nécessaires durant la durée du contrat</t>
  </si>
  <si>
    <t>Q43</t>
  </si>
  <si>
    <t>Pouvez-vous nous fournir une procédure de fin de contrat ou de réversibilité qui décrit les modalités de récupération des données stockées dans le dispositif médical dans un format réutilisable par l'établissement ?</t>
  </si>
  <si>
    <t>Oui, nous disposons d'une procédure de réversibilité avec l'ensemble des informations demandées</t>
  </si>
  <si>
    <t>Non, nous ne disposons pas de procédure de réversibilité</t>
  </si>
  <si>
    <t>Q44</t>
  </si>
  <si>
    <t>Q45</t>
  </si>
  <si>
    <t>Oui, nous acceptons que l'établissement de santé puisse réaliser ou faire réaliser tout type d'audits de sécurité ou de tests d'intrusion</t>
  </si>
  <si>
    <t>Oui, nous nous engageons à fournir un planning de mise en œuvre en cohérence avec le niveau de risque de chaque action</t>
  </si>
  <si>
    <t>Non, nous ne pouvons pas nous engager à fournir un planning de mise en œuvre</t>
  </si>
  <si>
    <t>Q46</t>
  </si>
  <si>
    <t>Non, car nous n'avons pas de certifications, ni d'homologations</t>
  </si>
  <si>
    <t>Q47</t>
  </si>
  <si>
    <t>Sans objet. Nous n'avons pas de sous-traitant impliqué dans le développement, l'exploitation ou la maintenance du dispositif médical</t>
  </si>
  <si>
    <t>Oui, nous nous engageons à imposer les mêmes obligations de sécurité à nos sous traitants. La liste des obligations est fournie dans nos explications.</t>
  </si>
  <si>
    <t>Liste des documents à fournir</t>
  </si>
  <si>
    <t>Nom du document</t>
  </si>
  <si>
    <t>Contenu attendu</t>
  </si>
  <si>
    <t>Y a-t-il besoin d'un ordinateur ou d'un poste de travail installé au sein de l'établissement pour faire fonctionner le dispositif médical ?</t>
  </si>
  <si>
    <t>Le dispositif médical stocke-t-il des données à caractère personnel ?</t>
  </si>
  <si>
    <t>Si le dispositif médical permet de connecter plusieurs de ses équipements, est-ce qu'un contrôle par adresse MAC peut être implémenté ?</t>
  </si>
  <si>
    <t>Contrôle d'accès réseau</t>
  </si>
  <si>
    <t>Sans objet. Il n'y a pas de maintenance sur site via un ordinateur</t>
  </si>
  <si>
    <t>Sans objet. Il n'y a pas de maintenance sur site via clé USB</t>
  </si>
  <si>
    <t>Procédure de gestion des comptes, de gestion des authentifiants, et de gestion des profils et des droits (cf. question Q1)</t>
  </si>
  <si>
    <t>Procédure de connexion du dispositif médical pour le connecter au réseau de l'établissement (cf. question Q9)</t>
  </si>
  <si>
    <t>Procédure de connexion du dispositif médical pour le connecter au réseau de l'établissement</t>
  </si>
  <si>
    <r>
      <rPr>
        <b/>
        <sz val="11"/>
        <color theme="1"/>
        <rFont val="Calibri"/>
        <family val="2"/>
        <scheme val="minor"/>
      </rPr>
      <t>Guide d'installation et de mise en service</t>
    </r>
    <r>
      <rPr>
        <sz val="11"/>
        <color theme="1"/>
        <rFont val="Calibri"/>
        <family val="2"/>
        <scheme val="minor"/>
      </rPr>
      <t xml:space="preserve"> avec : 
- La liste des éventuels services à désactiver ;
- La liste des comptes inutiles ou obsolètes à désactiver ou à supprimer ;
- La liste des comptes à privilèges dont les mots de passe doivent être modifiés.</t>
    </r>
  </si>
  <si>
    <t>Document de configuration du ou des ordinateurs à installer (cf. Question Q17)</t>
  </si>
  <si>
    <t>Disposez-vous d'une procédure de sauvegarde et de restauration des configurations et des paramètres du dispositif médical, contenant les informations demandées ?</t>
  </si>
  <si>
    <t>Procédure de maintenance du dispositif (cf. question Q23)</t>
  </si>
  <si>
    <r>
      <rPr>
        <b/>
        <sz val="11"/>
        <color theme="1"/>
        <rFont val="Calibri"/>
        <family val="2"/>
        <scheme val="minor"/>
      </rPr>
      <t>Modalités de maintien à jour et de veille technologique</t>
    </r>
    <r>
      <rPr>
        <sz val="11"/>
        <color theme="1"/>
        <rFont val="Calibri"/>
        <family val="2"/>
        <scheme val="minor"/>
      </rPr>
      <t xml:space="preserve"> des versions des logiciels tiers utilisés</t>
    </r>
  </si>
  <si>
    <t>Engagement de conformité du dispositif médical au RGPD</t>
  </si>
  <si>
    <r>
      <rPr>
        <b/>
        <sz val="11"/>
        <color theme="1"/>
        <rFont val="Calibri"/>
        <family val="2"/>
        <scheme val="minor"/>
      </rPr>
      <t>Documentation sur les mesures de sécurité physique du dispositif médical</t>
    </r>
    <r>
      <rPr>
        <sz val="11"/>
        <color theme="1"/>
        <rFont val="Calibri"/>
        <family val="2"/>
        <scheme val="minor"/>
      </rPr>
      <t xml:space="preserve"> devant préciser les éléments suivants :
- Liste des ports physiques, avec leur nature (USB, RJ45, etc.)
- Un schéma physique qui fait apparaître ces ports physiques
- Modalités de désactivation des ports de debug
- Protection contre le détournement du démarrage via un support amovible
- Possibilité de placer des bloqueurs physiques de port USB</t>
    </r>
  </si>
  <si>
    <r>
      <rPr>
        <b/>
        <sz val="11"/>
        <color theme="1"/>
        <rFont val="Calibri"/>
        <family val="2"/>
        <scheme val="minor"/>
      </rPr>
      <t>Description de la mise en sécurité en cas d'incident de sécurité</t>
    </r>
    <r>
      <rPr>
        <sz val="11"/>
        <color theme="1"/>
        <rFont val="Calibri"/>
        <family val="2"/>
        <scheme val="minor"/>
      </rPr>
      <t>, avec :
- Modalités de mise en sécurité
- Fonctionnalités maintenues
- Modalités de remise en service
- Alertes et messages décrivant l'état de compromission du DM</t>
    </r>
  </si>
  <si>
    <t>Procédure de gestion des incidents de sécurité (cf. question Q38)</t>
  </si>
  <si>
    <t>Procédure de gestion d'un incident de sécurité (cf. question Q38)</t>
  </si>
  <si>
    <t>Identité et coordonnées du correspondant sécurité pour la durée de contrat</t>
  </si>
  <si>
    <r>
      <rPr>
        <b/>
        <sz val="11"/>
        <color theme="1"/>
        <rFont val="Calibri"/>
        <family val="2"/>
        <scheme val="minor"/>
      </rPr>
      <t>Procédure de réversibilité</t>
    </r>
    <r>
      <rPr>
        <sz val="11"/>
        <color theme="1"/>
        <rFont val="Calibri"/>
        <family val="2"/>
        <scheme val="minor"/>
      </rPr>
      <t xml:space="preserve"> qui contient les éléments suivants :
- modalités de récupération ou d'export des données stockées dans le dispositif médical dans un format réutilisable par l'établissement.
- moyens de sécurisation de l'opération de récupération ou d'export des données
- limitation de l'opération uniquement à des profils d'administrateur
- modalités et fourniture du PV de destruction des données</t>
    </r>
  </si>
  <si>
    <r>
      <rPr>
        <b/>
        <sz val="11"/>
        <color theme="1"/>
        <rFont val="Calibri"/>
        <family val="2"/>
        <scheme val="minor"/>
      </rPr>
      <t>Accord écrit du titulaire sur les types de tests d'intrusion</t>
    </r>
    <r>
      <rPr>
        <sz val="11"/>
        <color theme="1"/>
        <rFont val="Calibri"/>
        <family val="2"/>
        <scheme val="minor"/>
      </rPr>
      <t xml:space="preserve"> qui peuvent être mandatés par l'établissement.</t>
    </r>
  </si>
  <si>
    <r>
      <rPr>
        <b/>
        <sz val="11"/>
        <color theme="1"/>
        <rFont val="Calibri"/>
        <family val="2"/>
        <scheme val="minor"/>
      </rPr>
      <t>Liste des certificats et des homologations de sécurité</t>
    </r>
    <r>
      <rPr>
        <sz val="11"/>
        <color theme="1"/>
        <rFont val="Calibri"/>
        <family val="2"/>
        <scheme val="minor"/>
      </rPr>
      <t xml:space="preserve"> avec la mention du ou des référentiels de sécurité utilisés, la date du dernier audit de surveillance ou de renouvellement, et de la société qui a réalisé la certification</t>
    </r>
  </si>
  <si>
    <r>
      <rPr>
        <b/>
        <sz val="11"/>
        <color theme="1"/>
        <rFont val="Calibri"/>
        <family val="2"/>
        <scheme val="minor"/>
      </rPr>
      <t>Nature des engagements contractuels de sécurité et de contrôle</t>
    </r>
    <r>
      <rPr>
        <sz val="11"/>
        <color theme="1"/>
        <rFont val="Calibri"/>
        <family val="2"/>
        <scheme val="minor"/>
      </rPr>
      <t xml:space="preserve"> des sous-traitants de la part du titulaire</t>
    </r>
  </si>
  <si>
    <t>- Liste des mécanismes d'identification et d'authentification réseau supportés par le dispositif médical
- Liste des protocoles de chiffrement utilisés pour l'authentification et la connexion réseau du dispositif médical
- Si existant; instructions de connexion du dispositif à un réseau sans fil
- Modalités de configuration sur le protocole 802.1X ou WPA2-CCMP (modification du mot de passe incluse)
- Modalités de mise en place du filtrage par adresse MAC des équipements composant le dispositf médical</t>
  </si>
  <si>
    <t>Matrice des flux réseaux</t>
  </si>
  <si>
    <t>- l'identification et la description de chaque flux
- l'exposition à Internet (télésupervision, télémaintenance, Big Data...)
- les informations sur l'émetteur (type : application, poste, serveur, base de données, etc. ; adresse IP ; port)
- les informations sur le récepteur (type : application, poste, serveur, base de données, etc. ; adresse IP ; port)
- le protocole réseau utilisé
- le chiffrement (algorithme), si applicable</t>
  </si>
  <si>
    <t>Schéma d'architecture réseau</t>
  </si>
  <si>
    <t>Guide d'installation et de mise en service</t>
  </si>
  <si>
    <t>- La liste des éventuels services à désactiver ;
- La liste des comptes inutiles ou obsolètes à désactiver ou à supprimer ;
- La liste des comptes à privilèges dont les mots de passe doivent être modifiés.</t>
  </si>
  <si>
    <t>Document de configuration du ou des ordinateurs à installer</t>
  </si>
  <si>
    <t>- Les règles de durcissement de l'OS en place
- La possibilité d'installer la solution antimalware de l'établissement
- La possibilité de mettre en oeuvre un processus de patch management
- La possibilité de mettre en oeuvre un scan de vulnérabilité et d'un moyen de filtrer les données échangées sur les réseaux
- L'absence de droit d'administration locale du poste pour les comptes utilisateurs de session
- Un verrouillage automatique en cas d’inactivité prolongée de la session
- Le blocage de comptes en cas de tentatives d’accès non autorisé répétées</t>
  </si>
  <si>
    <t>Document de configuration de l'antivirus installé au sein du dispositif médical</t>
  </si>
  <si>
    <t>- Les règles de durcissement de l'OS en place
- La possibilité d'installer la solution antimalware de l'établissement
- La possibilité de mettre en oeuvre un processus de patch management
- La possibilité de mettre en oeuvre un scan de vulnérabilité et d'un moyen de filtrer les données échangées sur les réseaux
- Un verrouillage automatique en cas d’inactivité prolongée de la session
- Le blocage de comptes en cas de tentatives d’accès non autorisé répétées</t>
  </si>
  <si>
    <t>Procédure de maintenance du dispositif</t>
  </si>
  <si>
    <t>- Méthodes et outils (logiciels ou matériels) utilisés par les intervenants
- Sécurité appliquée sur ces outils (configuration, contrôle d'accès, traçabilité)
- Fonctionnalités du dispositif médical qui restent actives durant l'opération de maintenance
- Mesures de sécurité qui empêchent l'accès aux données personnelles de santé stockées dans le dispositif médical par le mainteneur
- Contrôle de l'origine et de l'intégrité des fichiers de mise à jour
- Modalités de retour arrière en cas d'échec de la mise à jour</t>
  </si>
  <si>
    <t>Description des traces techniques des actions réalisées sur le dispositif médical</t>
  </si>
  <si>
    <t>- Présence obligatoire des traces de connexion et de déconnexion aux équipements et aux logiciels du dispositif, ainsi que les actions de mises à jour applicatives, et de modification de paramétres.
- Imputation des traces de connexion à un compte, ainsi que de la date et l'heure de chaque action
- Modalités de récupération de ces traces techniques par une solution de gestion des traces de l'établissement
- Format et exemples des traces techniques générées par le DM</t>
  </si>
  <si>
    <t>- les actions à mener par l'établissement pour pouvoir effectuer la sauvegarde des données stockées dans le dispositif
- la méthode de restauration des données dans un dispositif médical remis en paramètre d'usine.
- la liste des profils permettant d'effectuer les opérations de sauvegarde et de restauration. Ces profils ne doivent être que des profils d'administrateur.</t>
  </si>
  <si>
    <t>Procédure de sauvegarde et de restauration des configurations et des paramètres du dispositif médical</t>
  </si>
  <si>
    <t>Liste des logiciels tiers utilisés dans le dispositif médical</t>
  </si>
  <si>
    <t>Documentation sur les mesures de sécurité physique du dispositif médical</t>
  </si>
  <si>
    <t>- Liste des ports physiques, avec leur nature (USB, RJ45, etc.)
- Un schéma physique qui fait apparaître ces ports physiques
- Modalités de désactivation des ports de debug
- Protection contre le détournement du démarrage via un support amovible
- Possibilité de placer des bloqueurs physiques de port USB</t>
  </si>
  <si>
    <t>Description de la mise en sécurité en cas d'incident de sécurité</t>
  </si>
  <si>
    <t>- Modalités de mise en sécurité
- Fonctionnalités maintenues
- Modalités de remise en service
- Alertes et messages décrivant l'état de compromission du DM</t>
  </si>
  <si>
    <t>Procédure sur le mode dégradé du dispositif médical</t>
  </si>
  <si>
    <t>- le mode opératoire pour le faire fonctionner sans connexion réseau
- le mode opératoire pour le faire fonctionner en cas de compromission d'un poste ou d'un serveur du dispositif médical</t>
  </si>
  <si>
    <t>Engagement du titulaire sur la propriété intellectuelle</t>
  </si>
  <si>
    <t>Procédure de réversibilité</t>
  </si>
  <si>
    <t>- modalités de récupération ou d'export des données stockées dans le dispositif médical dans un format réutilisable par l'établissement.
- moyens de sécurisation de l'opération de récupération ou d'export des données
- limitation de l'opération uniquement à des profils d'administrateur
- modalités et fourniture du PV de destruction des données</t>
  </si>
  <si>
    <t>Accord écrit du titulaire sur les types de tests d'intrusion qui peuvent être mandatés par l'établissement.</t>
  </si>
  <si>
    <r>
      <rPr>
        <b/>
        <sz val="11"/>
        <color theme="1"/>
        <rFont val="Calibri"/>
        <family val="2"/>
        <scheme val="minor"/>
      </rPr>
      <t xml:space="preserve">Accord écrit du titulaire sur la mise en œuvre des actions de remédiation </t>
    </r>
    <r>
      <rPr>
        <sz val="11"/>
        <color theme="1"/>
        <rFont val="Calibri"/>
        <family val="2"/>
        <scheme val="minor"/>
      </rPr>
      <t>identifiées lors des audits de sécurité qui sont de la responsabilité du titulaire.</t>
    </r>
  </si>
  <si>
    <t>Liste des certificats et des homologations de sécurité</t>
  </si>
  <si>
    <t>Sans objet. Le dispositif médical ne stocke aucune donnée à caractère personnel.</t>
  </si>
  <si>
    <t>Sans objet, aucune gestion de profils n'est supportée</t>
  </si>
  <si>
    <t>Sans objet, car il n'y a aucune donnée à caractère personnel de santé stockée dans le dispositif médical</t>
  </si>
  <si>
    <t>Sans objet, car il n'y a pas de données qui sont stockées dans le dispositif médical</t>
  </si>
  <si>
    <t>Oui il est possible de brancher une clé USB de l'établissement munie d'un logiciel antimalware sur l'ordinateur de maintenance avant l'intervention</t>
  </si>
  <si>
    <t>Non, il n'est pas possible de brancher une clé USB de l'établissement sur l'ordinateur de maintenance avant l'intervention</t>
  </si>
  <si>
    <t>Une authentification via la biométrie, une carte sans contact, une application tiers d'authentification, ou une méthode équivalente est supportée</t>
  </si>
  <si>
    <r>
      <rPr>
        <b/>
        <sz val="11"/>
        <color theme="1"/>
        <rFont val="Calibri"/>
        <family val="2"/>
        <scheme val="minor"/>
      </rPr>
      <t>Procédure de gestion des comptes, de gestion des authentifiants, et de gestion des profils et des droits</t>
    </r>
    <r>
      <rPr>
        <sz val="11"/>
        <color theme="1"/>
        <rFont val="Calibri"/>
        <family val="2"/>
        <scheme val="minor"/>
      </rPr>
      <t>, incluant : 
- Les méthodes d'authentification supportées, dont les authentifications multi-facteur
- La politique de mots de passe par défaut, et les personnalisations possibles (complexité du mot de passe, durée de vie maximale, minimale, historique...) pour se conformer à la politique de mot de passe de l'établissement.
- Les mécanimes de SSO supportés
- Les droits accessibles par les comptes génériques, si existant
- Liste des profils d'utilisateur disponibles, dont profil à privilèges, si existant, et leur droits associés.</t>
    </r>
  </si>
  <si>
    <t>Non, mais le DM supporte un autre protocole de chiffrement propriétaire (à décrire dans l'explication)</t>
  </si>
  <si>
    <t>Oui, le DM supporte l'un de ces protocoles de chiffrement (lister lesquels dans l'explication)</t>
  </si>
  <si>
    <t xml:space="preserve">Disposez-vous d'une matrice des flux réseaux entrants et sortants du dispostif médical, incluant les flux entre les différents équipements composant le dispositif médical si c'est le cas ? </t>
  </si>
  <si>
    <t>Oui, la matrice de flux contient l'ensemble des informations demandées et l'ensemble des flux entrants et sortants</t>
  </si>
  <si>
    <t>Non, il est obligatoire d'utiliser les ordinateurs fournis avec le dispositif médical, sans possibilité de modifier la configuration de l'OS et du build</t>
  </si>
  <si>
    <t>Oui, il est possible d'installer la solution anti-malware de l'établissement</t>
  </si>
  <si>
    <t>Non, il est obligatoire d'utiliser les serveurs fournis avec le dispositif médical, sans possibilité de modifier la configuration de l'OS et du build</t>
  </si>
  <si>
    <t>Non, il n'est pas possible de brancher le support amovible sur un dispositif de décontamination de l'établissement</t>
  </si>
  <si>
    <t>Si vous utilisez un ordinateur pour réaliser une opération de maintenance, est-il possible d'y brancher une clé USB de l'établissement munie d'un logiciel antimalware avant l'intervention ?</t>
  </si>
  <si>
    <t>Pouvez-vous vous engager à maintenir ces logiciels tiers pendant la durée de vie du dispositif médical durant la durée du contrat ?</t>
  </si>
  <si>
    <t>Non, nous ne pouvons nous engager sur leur maintenance</t>
  </si>
  <si>
    <t>Oui, nous pouvons nous engager sur la maintenance de la totalité des logiciels tiers</t>
  </si>
  <si>
    <t>Oui, nous pouvons nous engager sur leur maintenance, mais que sur une partie des logiciels tiers (lister les logiciels tiers concernés)</t>
  </si>
  <si>
    <t>Est-ce que vous donnez la possibilité d'utiliser les moyens de connexion à distance de vos clients pour effectuer la télémaintenance au dispositif ?</t>
  </si>
  <si>
    <t>Oui, nous fournissons le document de procédure de télémaintenance qui contient les informations demandées</t>
  </si>
  <si>
    <t>Pouvez-vous nous fournir un document de procédure de télémaintenance, avec les informations demandées ?</t>
  </si>
  <si>
    <r>
      <rPr>
        <b/>
        <sz val="11"/>
        <color theme="1"/>
        <rFont val="Calibri"/>
        <family val="2"/>
        <scheme val="minor"/>
      </rPr>
      <t>Liste des logiciels tiers utilisés dans le dispositif médical</t>
    </r>
    <r>
      <rPr>
        <sz val="11"/>
        <color theme="1"/>
        <rFont val="Calibri"/>
        <family val="2"/>
        <scheme val="minor"/>
      </rPr>
      <t>, avec leur version.
Pour l'outil de télémaintenance, il faut fournir le nom du logiciel de connexion à distance et sa version.
Pour la solution antivirale, il faut fournir le nom du logiciel, la ligne produit et les modalités de mise à jour de la base antivirale et du moteur logiciel.</t>
    </r>
  </si>
  <si>
    <t>Non, le DM supporte un protocole de chiffrement réputé obsolète (à préciser dans l'explication)</t>
  </si>
  <si>
    <t>Pouvez-vous nous fournir la liste des logiciels tiers (OS, firmwares, librairies, anti-malware, outil de télésurveillance, outil de télémaintenance, etc.), avec leur version au moment de l'installation du dispositif médical ?</t>
  </si>
  <si>
    <t>Le dispositif médical comporte-t-il un mode de mise en sécurité en cas d'incident de sécurité sur le réseau informatique (perte du réseau informatique, attaque volumétrique sur l'interface réseau du dispositif médical) garantissant la non mise en danger du patient, avec les éléments demandés ?</t>
  </si>
  <si>
    <t>Non, nous ne pouvons pas vous garantir la fourniture d'un contact sécurité en cas d'incident de sécurité</t>
  </si>
  <si>
    <t>En cas d'incident de sécurité impliquant le dispositif médical, est-ce que le titulaire désigne un contact sécurité qui est acteur ou contributeur dans la gestion d'incident ?</t>
  </si>
  <si>
    <t>Oui, un contact sécurité vous est communiqué en cas d'incident de sécurité.</t>
  </si>
  <si>
    <r>
      <t>Procédure de gestion de crise de type cybersécurité</t>
    </r>
    <r>
      <rPr>
        <sz val="11"/>
        <color theme="1"/>
        <rFont val="Calibri"/>
        <family val="2"/>
        <scheme val="minor"/>
      </rPr>
      <t>, précisant :
- La liste des services maintenus aux clients durant la gestion crise, notamment le support technique aux clients, et la continuité de fonctionnement de vos dispositifs médicaux
- Les actions d'isolation réseau qui peuvent impacter le fonctionnement des dispositifs médicaux.
- Les modalités de communication et d'échange avec les clients sur l'avancement de la résolution de la crise</t>
    </r>
  </si>
  <si>
    <t>Non, nous ne pouvons pas nous engager sur la bonne validité de l'ensemble des licences logiciels nécessaires durant la durée du contrat</t>
  </si>
  <si>
    <t>Imposez-vous à vos sous-traitants les mêmes obligations de sécurité que nous exigeons ?</t>
  </si>
  <si>
    <t>Pouvez-vous communiquer la liste des certifications/homologations de sécurité applicables au dispositif médical avec la date, le périmètre et le nom des sociétés certificatrices ?</t>
  </si>
  <si>
    <t>Pouvez-vous vous engager à maintenir ces logiciels tiers pendant la durée de vie du dispositif médical et la durée du contrat ?</t>
  </si>
  <si>
    <r>
      <rPr>
        <b/>
        <sz val="11"/>
        <color theme="1"/>
        <rFont val="Calibri"/>
        <family val="2"/>
        <scheme val="minor"/>
      </rPr>
      <t>Procédure de gestion des incidents de sécurité</t>
    </r>
    <r>
      <rPr>
        <sz val="11"/>
        <color theme="1"/>
        <rFont val="Calibri"/>
        <family val="2"/>
        <scheme val="minor"/>
      </rPr>
      <t>, contenant les éléments suivants :
- Engagement à contacter les interlocuteurs sécurité de l'établissement pour signaler tout incident de sécurité SI détectés par le titulaire
- Etapes de détection, de traitement et de résolution, avec la répartition des responsabilités entre le titulaire et l'établissement
- Modalités et fréquences des réunions périodiques pour partager autour de l'avancement de la résolution pendant l'incident
- Souscription éventuelle à des services de veille en fuite d'informations sensibles
- Coordonnées du contact du titulaire en cas de détection d'une vulnérabilité critique sur le dispositif médical
- Publication du fichier security.txt sur le site web du titulaire.</t>
    </r>
  </si>
  <si>
    <t>Disposez-vous d'une procédure de gestion de crise en cas d'attaque cybersécurité survenant sur votre Système d'informations ?</t>
  </si>
  <si>
    <t>Si des actions de remédiation sur le dispositif médical sont identifiées et qu'elles sont de la responsabilité du titulaire, pouvez-vous vous engager à fournir un planning de mise en œuvre en cohérence avec le niveau de risque de chaque action ?</t>
  </si>
  <si>
    <t>Acceptez-vous que l'établissement de santé puisse réaliser ou faire réaliser des contrôles de sécurité du dispositif médical via des audits de cybersécurité et/ou des tests d'intrusion ?</t>
  </si>
  <si>
    <t>1. Information sur le soumissionnaire</t>
  </si>
  <si>
    <t>Procédure de gestion des comptes, de gestion des authentifiants, et de gestion des profils et des droits</t>
  </si>
  <si>
    <t>- Les méthodes d'authentification supportées, dont les authentifications multi-facteur
- La politique de mots de passe par défaut, et les personnalisations possibles (complexité du mot de passe, durée de vie maximale, minimale, historique...) pour se conformer à la politique de mot de passe de l'établissement.
- Les mécanimes de SSO supportés
- Les droits accessibles par les comptes génériques, si existant
- Liste des profils d'utilisateur disponibles, dont profil à privilèges, si existant, et leur droits associés.</t>
  </si>
  <si>
    <t>- Les serveurs physiques
- Les postes clients et de pilotage
- les matériels médicaux
- les sous-réseaux traversés par les flux entre ces composants.
Ce schéma doit comporter : l'illustration des composants mentionés ci-dessus, les connexions entre ces composants,  l'illustration des équipements réseaux permettant ces connexions, les liens des connexions Internet, les liens des connexions partenaires.
Le schéma demandé est similaire à ce qui est représenté dans l'onglet "Annexe"</t>
  </si>
  <si>
    <t>La liste éventuelle des fichiers à exclure de l'analyse temps réel de la solution antivirale, si l'antimalware est fourni par l'établissement.</t>
  </si>
  <si>
    <t xml:space="preserve">Document de configuration du ou des serveurs à installer </t>
  </si>
  <si>
    <r>
      <rPr>
        <b/>
        <sz val="11"/>
        <color theme="1"/>
        <rFont val="Calibri"/>
        <family val="2"/>
        <scheme val="minor"/>
      </rPr>
      <t xml:space="preserve">Document de configuration de l'antivirus installé au sein du dispositif médical </t>
    </r>
    <r>
      <rPr>
        <sz val="11"/>
        <color theme="1"/>
        <rFont val="Calibri"/>
        <family val="2"/>
        <scheme val="minor"/>
      </rPr>
      <t>(cf. Question Q18)</t>
    </r>
  </si>
  <si>
    <t>Procédure de suppression des données sur les disques de stockage du DM</t>
  </si>
  <si>
    <t>Exemple de PV de suppression des données</t>
  </si>
  <si>
    <t>Procédure de sauvegarde et de restauration ds données stockées dans le dispositif médical</t>
  </si>
  <si>
    <r>
      <rPr>
        <b/>
        <sz val="11"/>
        <color theme="1"/>
        <rFont val="Calibri"/>
        <family val="2"/>
        <scheme val="minor"/>
      </rPr>
      <t>Procédure de sauvegarde et de restauration des données stockées dans le dispositif médical</t>
    </r>
    <r>
      <rPr>
        <sz val="11"/>
        <color theme="1"/>
        <rFont val="Calibri"/>
        <family val="2"/>
        <scheme val="minor"/>
      </rPr>
      <t xml:space="preserve"> qui présente :
- les actions à mener par l'établissement pour pouvoir effectuer la sauvegarde des données stockées dans le dispositif
- la méthode de restauration des données dans un dispositif médical remis en paramètre d'usine.
- la liste des profils permettant d'effectuer les opérations de sauvegarde et de restauration. Ces profils ne doivent être que des profils d'administrateur.</t>
    </r>
  </si>
  <si>
    <r>
      <rPr>
        <b/>
        <sz val="11"/>
        <color theme="1"/>
        <rFont val="Calibri"/>
        <family val="2"/>
        <scheme val="minor"/>
      </rPr>
      <t>Procédure de sauvegarde et de restauration des configurations et des paramètres du dispositif médical</t>
    </r>
    <r>
      <rPr>
        <sz val="11"/>
        <color theme="1"/>
        <rFont val="Calibri"/>
        <family val="2"/>
        <scheme val="minor"/>
      </rPr>
      <t xml:space="preserve"> qui présente :
- les actions à mener par l'établissement pour pouvoir effectuer la sauvegarde des configurations et des paramètres du dispositif médical
- la méthode de restauration des configurations et des paramètres dans un dispositif médical remis en paramètre d'usine.
- la liste des profils permettant d'effectuer les opérations de sauvegarde et de restauration. Ces profils ne doivent être que des profils d'administrateur.</t>
    </r>
  </si>
  <si>
    <t>- les actions à mener par l'établissement pour pouvoir effectuer la sauvegarde des configurations et des paramètres du dispositif médical
- la méthode de restauration des configurations et des paramètres dans un dispositif médical remis en paramètre d'usine.
- la liste des profils permettant d'effectuer les opérations de sauvegarde et de restauration. Ces profils ne doivent être que des profils d'administrateur.</t>
  </si>
  <si>
    <t>Description des contraintes techniques et fonctionnelles sur les moyens de connexion à distance de vos clients</t>
  </si>
  <si>
    <t>Description de la procédure de connexion du dispositif médical en téléassistance et en télémaintenance (cf. question Q30)</t>
  </si>
  <si>
    <t>Description de la procédure de connexion du dispositif médical en téléassistance et en télémaintenance</t>
  </si>
  <si>
    <t>- Obligation et modalités de planification et de délai de prévenance avec une date de début et de fin d'intervention
- Modalités de déclenchement d'une procédure d'intervention en urgence, si existant.
- Liste des adresses IP publiques à partir desquelles les opérateurs de maintenance réalisent leurs opérations.
- Distinction claire entre les flux de téléassistance et les flux de télémaintenance
- Exemple de compte-rendu d'opération de télémaintenance et de téléassistance</t>
  </si>
  <si>
    <t>Modalités de maintien à jour et de veille technologique des versions des logiciels tiers utilisés</t>
  </si>
  <si>
    <t>Procédure de gestion des incidents de sécurité</t>
  </si>
  <si>
    <t>- Engagement à contacter les interlocuteurs sécurité de l'établissement pour signaler tout incident de sécurité SI détectés par le titulaire
- Etapes de détection, de traitement et de résolution, avec la répartition des responsabilités entre le titulaire et l'établissement
- Modalités et fréquences des réunions périodiques pour partager autour de l'avancement de la résolution pendant l'incident
- Souscription éventuelle à des services de veille en fuite d'informations sensibles
- Coordonnées du contact du titulaire en cas de détection d'une vulnérabilité critique sur le dispositif médical
- Publication du fichier security.txt sur le site web du titulaire.</t>
  </si>
  <si>
    <t>- La liste des services maintenus aux clients durant la gestion crise, notamment le support technique aux clients, et la continuité de fonctionnement de vos dispositifs médicaux
- Les actions d'isolation réseau qui peuvent impacter le fonctionnement des dispositifs médicaux.
- Les modalités de communication et d'échange avec les clients sur l'avancement de la résolution de la crise</t>
  </si>
  <si>
    <t>Accord écrit du titulaire sur la mise en œuvre des actions de remédiation identifiées lors des audits de sécurité qui sont de la responsabilité du titulaire.</t>
  </si>
  <si>
    <t>Nature des engagements contractuels de sécurité et de contrôle des sous-traitants de la part du titulaire</t>
  </si>
  <si>
    <t>Q48</t>
  </si>
  <si>
    <t>Plan d'Assurance Sécurité</t>
  </si>
  <si>
    <t>- Organisation de la Sécurité au sein de l'organisation
- Gestion des postes de travail
- Protection des informations du Client
- Sécurité des RH
- Sécurité physique des salles informatiques de l'organisation
- Sécurité des systèmes et des réseaux
- Sécurité des développements
- Gestion des identités et des accès
- Gestion des menaces et des vulnérabilités
- Supervision de la sécurité et gestion des événements
- Sauvegarde
- Sécurité des relations avec les sous traitants
- Auditabilité et réversibilité</t>
  </si>
  <si>
    <t>Oui, nous pouvons vous fournir un PAS qui aborde l'ensemble des sujets demandés.</t>
  </si>
  <si>
    <t>Non, nous ne pouvons pas vous fournir un PAS.</t>
  </si>
  <si>
    <t>Oui, nous pouvons vous fournir un PAS mais il n'aborde qu'une partie des sujets demandés.</t>
  </si>
  <si>
    <t>Pouvez-vous nous fournir un Plan d'Assurance Sécurité (PAS) ?</t>
  </si>
  <si>
    <r>
      <rPr>
        <b/>
        <sz val="11"/>
        <color theme="1"/>
        <rFont val="Calibri"/>
        <family val="2"/>
        <scheme val="minor"/>
      </rPr>
      <t>Plan d'Assurance Sécurité</t>
    </r>
    <r>
      <rPr>
        <sz val="11"/>
        <color theme="1"/>
        <rFont val="Calibri"/>
        <family val="2"/>
        <scheme val="minor"/>
      </rPr>
      <t xml:space="preserve"> abordant les sujets suivants :
- Organisation de la Sécurité au sein de l'organisation
- Gestion des postes de travail
- Protection des informations du Client
- Sécurité des RH
- Sécurité physique des salles informatiques de l'organisation
- Sécurité des systèmes et des réseaux
- Sécurité des développements
- Gestion des identités et des accès
- Gestion des menaces et des vulnérabilités
- Supervision de la sécurité et gestion des événements
- Sauvegarde
- Sécurité des relations avec les sous traitants
- Auditabilité et réversibilité
Ce PAS peut être utilisé en tant que document de référence pour répondre à des questions posées précédemment.</t>
    </r>
  </si>
  <si>
    <t>Date (JJ/MM/AAAA)</t>
  </si>
  <si>
    <t>Marque, modèle, version du dispositif médical</t>
  </si>
  <si>
    <t>Questionnaire sur la Sécurité du Dispositif Médical (DM)</t>
  </si>
  <si>
    <t>2. Présentation du dispositif médical</t>
  </si>
  <si>
    <t>Présentation fonctionnelle du dispositif médical</t>
  </si>
  <si>
    <t>Présentation technique du dispositif médical</t>
  </si>
  <si>
    <t>Référence de vos documents
(nom du fichier, titre du document)</t>
  </si>
  <si>
    <r>
      <rPr>
        <b/>
        <sz val="11"/>
        <color theme="1"/>
        <rFont val="Calibri"/>
        <family val="2"/>
        <scheme val="minor"/>
      </rPr>
      <t>Procédure de connexion du dispositif médical pour le connecter au réseau de l'établissement</t>
    </r>
    <r>
      <rPr>
        <sz val="11"/>
        <color theme="1"/>
        <rFont val="Calibri"/>
        <family val="2"/>
        <scheme val="minor"/>
      </rPr>
      <t>, incluant :
- Liste des mécanismes d'identification et d'authentification réseau supportés par le dispositif médical
- Liste des protocoles de chiffrement utilisés pour l'authentification et la connexion réseau du dispositif médical
- Si existant; instructions de connexion du dispositif à un réseau sans fil
- Si existant, modalités de configuration sur le protocole 802.1X ou WPA2-CCMP (modification du mot de passe incluse)
- Si existant, modalités de mise en place du filtrage par adresse MAC des équipements composant le dispositf médical</t>
    </r>
  </si>
  <si>
    <r>
      <rPr>
        <b/>
        <sz val="11"/>
        <color theme="1"/>
        <rFont val="Calibri"/>
        <family val="2"/>
        <scheme val="minor"/>
      </rPr>
      <t>Description de la procédure de connexion du dispositif médical en téléassistance et en télémaintenance</t>
    </r>
    <r>
      <rPr>
        <sz val="11"/>
        <color theme="1"/>
        <rFont val="Calibri"/>
        <family val="2"/>
        <scheme val="minor"/>
      </rPr>
      <t>, avec la fourniture des informations demandées ci-dessous :
- Obligation et modalités de planification et de délai de prévenance avec une date de début et de fin d'intervention
- Modalités de déclenchement d'une procédure d'intervention en urgence, si existant.
- Liste des adresses IP publiques à partir desquelles les opérateurs de maintenance réalisent leurs opérations.
- Types des actions de télémaintenance et des événements de sécurité tracés au sein du dispositif médical
- Distinction claire entre les flux de télésurveillance, de téléassistance et de télémaintenance
- Exemple de compte-rendu d'opération de télémaintenance et de téléassistance</t>
    </r>
  </si>
  <si>
    <t>Pouvez-vous nous fournir la liste des logiciels tiers (OS, firmwares, librairies, anti-malware, outil de téléassistance, outil de télémaintenance, etc.), avec leur version au moment de la commande ?</t>
  </si>
  <si>
    <t>L'authentification multi-facteur est-elle disponible et activable pour tous les accès utilisateurs ?</t>
  </si>
  <si>
    <t>Est-ce que le dispositif médical supporte l'un de ces protocoles de chiffrement pour sécuriser la connection au réseau: AES-GCM, AES-CCM, RSA-OAEP ?</t>
  </si>
  <si>
    <t>Est-ce que le protocole 802.1X (WPA2 Entreprise) est supporté ?</t>
  </si>
  <si>
    <r>
      <rPr>
        <b/>
        <sz val="11"/>
        <color theme="1"/>
        <rFont val="Calibri"/>
        <family val="2"/>
        <scheme val="minor"/>
      </rPr>
      <t>Document de configuration de l'antivirus installé au sein du dispositif médical</t>
    </r>
    <r>
      <rPr>
        <sz val="11"/>
        <color theme="1"/>
        <rFont val="Calibri"/>
        <family val="2"/>
        <scheme val="minor"/>
      </rPr>
      <t xml:space="preserve">, incluant la liste éventuelle des fichiers à exclure de l'analyse temps réel de la solution antivirale, si l'antimalware est fourni par l'établissement.
</t>
    </r>
    <r>
      <rPr>
        <u/>
        <sz val="11"/>
        <color theme="1"/>
        <rFont val="Calibri"/>
        <family val="2"/>
        <scheme val="minor"/>
      </rPr>
      <t>Si la solution antimalware est fournie par le fabricant</t>
    </r>
    <r>
      <rPr>
        <sz val="11"/>
        <color theme="1"/>
        <rFont val="Calibri"/>
        <family val="2"/>
        <scheme val="minor"/>
      </rPr>
      <t>, il faut que le fabricant fournisse le nom de la solution antimalware, la version qui sera installée, et les modalités de mise à jour de la solution et de la base antivirale.</t>
    </r>
  </si>
  <si>
    <t>Q49</t>
  </si>
  <si>
    <t>Pas de fréquence habituelle</t>
  </si>
  <si>
    <t>Pas de mise à jour planifiée prévue</t>
  </si>
  <si>
    <t>Trimestrielle</t>
  </si>
  <si>
    <t>Semestrielle</t>
  </si>
  <si>
    <t>Annuelle</t>
  </si>
  <si>
    <t>Lors de la découverte d'une vulnérabilité critique (niveau de CVSS supérieur à 7) affectant le dispositif médical, pouvez-vous mettre à disposition de l'établissement un correctif de sécurité ou une solution de contournement sous un délai de 24 heures ?</t>
  </si>
  <si>
    <r>
      <rPr>
        <b/>
        <sz val="11"/>
        <color theme="1"/>
        <rFont val="Calibri"/>
        <family val="2"/>
        <scheme val="minor"/>
      </rPr>
      <t>Description des traces techniques (journaux systèmes, journaux de sécurité) des actions réalisées sur le dispositif médical</t>
    </r>
    <r>
      <rPr>
        <sz val="11"/>
        <color theme="1"/>
        <rFont val="Calibri"/>
        <family val="2"/>
        <scheme val="minor"/>
      </rPr>
      <t xml:space="preserve"> avec :
- Présence obligatoire des traces de connexion et de déconnexion aux équipements et aux logiciels du dispositif, ainsi que les actions de mises à jour applicatives, et de modification de paramétres.
- Imputation des traces de connexion à un compte, ainsi que de la date et l'heure de chaque action
- Modalités de récupération de ces traces techniques par une solution de gestion des traces de l'établissement
- Format et exemples des traces techniques générées par le DM</t>
    </r>
  </si>
  <si>
    <t>Oui, l'établissement peut peut supprimer les données suivant une procédure fournie par le fabricant</t>
  </si>
  <si>
    <t>Nous sommes responsable de la suppression des données en suivant une procédure</t>
  </si>
  <si>
    <t>Nous sommes responsable de la suppression des données, mais nous n'avons pas de procédure formalisée</t>
  </si>
  <si>
    <t>Non, les données ne peuvent pas être supprimées lors d'une mise au rebut</t>
  </si>
  <si>
    <t>Lors de la mise au rebut du dispositif médical, l'établissement peut-il supprimer les données à caractère personnel de santé, les mots de passe, les certificats électroniques, et les clés de chiffrement présents dans les disques durs ou dans la mémoire intégrée, selon une procédure que vous fournissez ?</t>
  </si>
  <si>
    <r>
      <t xml:space="preserve">- </t>
    </r>
    <r>
      <rPr>
        <b/>
        <sz val="11"/>
        <color theme="1"/>
        <rFont val="Calibri"/>
        <family val="2"/>
        <scheme val="minor"/>
      </rPr>
      <t>Procédure de suppression des données sur les disques de stockage du DM</t>
    </r>
    <r>
      <rPr>
        <sz val="11"/>
        <color theme="1"/>
        <rFont val="Calibri"/>
        <family val="2"/>
        <scheme val="minor"/>
      </rPr>
      <t xml:space="preserve">, en cas de mise au rebut du dispositif médical
- </t>
    </r>
    <r>
      <rPr>
        <b/>
        <sz val="11"/>
        <color theme="1"/>
        <rFont val="Calibri"/>
        <family val="2"/>
        <scheme val="minor"/>
      </rPr>
      <t>Exemple de PV de suppression des données,</t>
    </r>
    <r>
      <rPr>
        <sz val="11"/>
        <color theme="1"/>
        <rFont val="Calibri"/>
        <family val="2"/>
        <scheme val="minor"/>
      </rPr>
      <t xml:space="preserve"> si vous réalisez la suppression des données</t>
    </r>
  </si>
  <si>
    <r>
      <rPr>
        <b/>
        <sz val="11"/>
        <color theme="1"/>
        <rFont val="Calibri"/>
        <family val="2"/>
        <scheme val="minor"/>
      </rPr>
      <t>Procédure sur le mode dégradé du dispositif médica</t>
    </r>
    <r>
      <rPr>
        <sz val="11"/>
        <color theme="1"/>
        <rFont val="Calibri"/>
        <family val="2"/>
        <scheme val="minor"/>
      </rPr>
      <t>l, contenant :
- le mode opératoire pour le faire fonctionner sans connexion réseau
- le mode opératoire pour le faire fonctionner en cas d'indisponibilité d'un poste ou d'un serveur faisant partie du dispositif médical
Pour les 2 cas, la liste des fonctionnalités maintenues est à préciser.</t>
    </r>
  </si>
  <si>
    <t>Q50</t>
  </si>
  <si>
    <t>Quelle est la fréquence habituelle des mises à jour planifiées du dispositif médical, pouvant inclure des correctifs de sécurité ?</t>
  </si>
  <si>
    <r>
      <rPr>
        <b/>
        <sz val="11"/>
        <color theme="1"/>
        <rFont val="Calibri"/>
        <family val="2"/>
        <scheme val="minor"/>
      </rPr>
      <t>Procédure de maintenance du dispositif</t>
    </r>
    <r>
      <rPr>
        <sz val="11"/>
        <color theme="1"/>
        <rFont val="Calibri"/>
        <family val="2"/>
        <scheme val="minor"/>
      </rPr>
      <t xml:space="preserve"> avec les informations exigées ci-dessous :
- Méthodes et outils (logiciels ou matériels) utilisés par les intervenants
- Sécurité appliquée sur ces outils (configuration, contrôle d'accès, traçabilité)
- Fonctionnalités du dispositif médical qui restent actives durant l'opération de maintenance
- Mesures de sécurité qui empêchent l'accès aux données personnelles de santé stockées dans le dispositif médical par le mainteneur
- Contrôle de l'origine et de l'intégrité des fichiers de mise à jour, incluant ceux du micrologiciel
- Modalités de retour arrière en cas d'échec de la mise à jour</t>
    </r>
  </si>
  <si>
    <t>Protection des secrets stockés</t>
  </si>
  <si>
    <t>Comment sont protégés les secrets (mots de passe, certificat, clés de chiffrement…) stockés dans le dispositif médical ?</t>
  </si>
  <si>
    <t>Si vous n'avez pas de politique de fréquence de mise à jour de vos produits, un ordre de grandeur de la fréquence moyenne des mises à jour du logiciel, des systèmes tiers (OS notamment) et des micrologiciels doit nous être indiqué en réponse.</t>
  </si>
  <si>
    <r>
      <rPr>
        <b/>
        <sz val="11"/>
        <color theme="1"/>
        <rFont val="Calibri"/>
        <family val="2"/>
        <scheme val="minor"/>
      </rPr>
      <t xml:space="preserve">Description des modes de protection des secrets </t>
    </r>
    <r>
      <rPr>
        <sz val="11"/>
        <color theme="1"/>
        <rFont val="Calibri"/>
        <family val="2"/>
        <scheme val="minor"/>
      </rPr>
      <t>stockés dans le dispositif médical, incluant les éléments suivants :
- lieu de stockage dans le dispositif médical
- protocoles de chiffrement utilisés pour l'initialisation, le stockage et le transfert des secrets</t>
    </r>
  </si>
  <si>
    <t>Les secrets sont tous protégés par des protocoles de chiffrement conformes aux standards de sécurité</t>
  </si>
  <si>
    <t>Les secrets ne sont pas chiffrés dans le dispositif médical</t>
  </si>
  <si>
    <r>
      <rPr>
        <b/>
        <sz val="11"/>
        <color theme="1"/>
        <rFont val="Calibri"/>
        <family val="2"/>
        <scheme val="minor"/>
      </rPr>
      <t xml:space="preserve">Document de configuration du ou des serveurs à installer </t>
    </r>
    <r>
      <rPr>
        <sz val="11"/>
        <color theme="1"/>
        <rFont val="Calibri"/>
        <family val="2"/>
        <scheme val="minor"/>
      </rPr>
      <t>qui présente les éléments suivants :
- Les règles de durcissement de l'OS en place, incluant les services à désactiver ou à maintenir activés absolument
- La possibilité d'installer la solution antimalware de l'établissement
- La possibilité de mettre en oeuvre un processus de patch management
- La possibilité de mettre en oeuvre un scan de vulnérabilité et d'un moyen de filtrer les données échangées sur les réseaux
- Un verrouillage automatique en cas d’inactivité prolongée de la session
- Le blocage de comptes en cas de tentatives d’accès non autorisé répétées</t>
    </r>
  </si>
  <si>
    <r>
      <rPr>
        <b/>
        <sz val="11"/>
        <color theme="1"/>
        <rFont val="Calibri"/>
        <family val="2"/>
        <scheme val="minor"/>
      </rPr>
      <t>Document de configuration du ou des ordinateurs à installer</t>
    </r>
    <r>
      <rPr>
        <sz val="11"/>
        <color theme="1"/>
        <rFont val="Calibri"/>
        <family val="2"/>
        <scheme val="minor"/>
      </rPr>
      <t xml:space="preserve"> qui présente les éléments suivants :
- Les règles de durcissement de l'OS en place, incluant les services à désactiver ou à maintenir activés absolument
- La possibilité d'installer la solution antimalware de l'établissement
- La possibilité de mettre en oeuvre un processus de patch management
- La possibilité de mettre en oeuvre un scan de vulnérabilité et d'un moyen de filtrer les données échangées sur les réseaux
- L'absence de droit d'administration locale du poste pour les comptes utilisateurs de session
- Un verrouillage automatique en cas d’inactivité prolongée de la session
- Le blocage de comptes en cas de tentatives d’accès non autorisé répétées</t>
    </r>
  </si>
  <si>
    <t>Le dispositif médical a-t-il besoin d'une connexion Internet permanente pour fonctionner ?</t>
  </si>
  <si>
    <t>Y a-t-il besoin d'un serveur installé au sein de l'établissement pour faire fonctionner le dispositif médical ?</t>
  </si>
  <si>
    <t>Le dispositif médical se connecte-t-il en WiFi au réseau de l'établissement (y compris optionnellement) ?</t>
  </si>
  <si>
    <r>
      <rPr>
        <b/>
        <sz val="11"/>
        <color theme="1"/>
        <rFont val="Calibri"/>
        <family val="2"/>
        <scheme val="minor"/>
      </rPr>
      <t xml:space="preserve"> Matrice des flux réseaux</t>
    </r>
    <r>
      <rPr>
        <sz val="11"/>
        <color theme="1"/>
        <rFont val="Calibri"/>
        <family val="2"/>
        <scheme val="minor"/>
      </rPr>
      <t xml:space="preserve"> incluant :
- l'identification et la description de chaque flux
- l'exposition à Internet (télésupervision, téléassistance, télémaintenance, Big Data, contrôle de validation des licences...)
- les informations sur l'émetteur (type : application, poste, serveur, base de données, etc. ; adresse IP ; port)
- les informations sur le récepteur (type : application, poste, serveur, base de données, etc. ; adresse IP ; port)
- le protocole réseau utilisé (dont les protocoles sans fil comme WiFi, 4G/5G, Bluetooth, Zigbee, etc.)
- le chiffrement (algorithme), si applicable</t>
    </r>
  </si>
  <si>
    <t>Offrez-vous des services de télémaintenance, des téléassistance ou de télésurveillance ?</t>
  </si>
  <si>
    <t>Disposez-vous d'une procédure décrivant les modalités de connexion de l'appareil à un réseau sans fil, incluant notamment le WiFi, et un réseau 4G/5G?</t>
  </si>
  <si>
    <t xml:space="preserve">Une authentification est obligatoire par un moyen d'authentification (mot de passe, carte sans contact…) </t>
  </si>
  <si>
    <t xml:space="preserve">Une authentification est disponible mais pas imposée, via un moyen d'authentification (mot de passe, carte sans contact…) </t>
  </si>
  <si>
    <t>Oui, cela est supportée pour tous les comptes (paramètres fournis dans l'explication)</t>
  </si>
  <si>
    <t>Oui, mais cela n'est supportée que pour certains profils (paramètres et exceptions fournis dans l'explication)</t>
  </si>
  <si>
    <t>Oui, mais il n'est pas possible de modifier la politique de mot de passe (paramètres fournis dans l'explication)</t>
  </si>
  <si>
    <t>Oui, elle existe mais il n'y a qu'une seule méthode d'identification et d'authentification qui est supportée</t>
  </si>
  <si>
    <t>Oui, elle existe avec plusieurs mécanismes d'identification et d'authentification supportés</t>
  </si>
  <si>
    <t>Oui, il est fourni avec toutes les informations demandées</t>
  </si>
  <si>
    <t>Oui, il est fourni mais ne contient pas toutes les informations demandées (les informations disponibles sont précisées en explication)</t>
  </si>
  <si>
    <t>Oui, mais nous fournissons les paramètres obligatoires à ne pas modifier au niveau de l'OS et de son build (préciser les contraintes dans l'explication)</t>
  </si>
  <si>
    <t>Non, nous fournissons les ordinateurs avec le dispositif médical, avec les paramètres obligatoires à ne pas modifier au niveau de l'OS et de son build</t>
  </si>
  <si>
    <t>Oui, mais la matrice de flux ne contient qu'une partie des informations demandées ou qu'une partie des flux entrants et sortants.</t>
  </si>
  <si>
    <t>Une authentification via la biométrie, une carte sans contact, une application tiers d'authentification, ou équivalente est supportée pour ces accès</t>
  </si>
  <si>
    <t>Non, nous fournissons une solution anti-malware avec les ordinateurs</t>
  </si>
  <si>
    <t>Oui, l'établissement peut fournir les ordinateurs nécessaires et les durcir à sa convenance</t>
  </si>
  <si>
    <t>Oui, l'établissement peut fournir les serveurs nécessaires et les durcir à sa convenance</t>
  </si>
  <si>
    <t>Non, nous fournissons les serveurs avec le dispositif médical, avec les paramètres obligatoires à ne pas modifier au niveau de l'OS et de son build</t>
  </si>
  <si>
    <t>Non, nous fournissons une solution anti-malware avec les serveurs</t>
  </si>
  <si>
    <t>Sans objet, car il n'y a pas de serveur nécessaire pour faire fonctionner le dispositif médical</t>
  </si>
  <si>
    <t>Oui, mais nous ne couvrons qu'une partie des informations demandées (la liste des informations disponibles est fournie en explications)</t>
  </si>
  <si>
    <t>Non, le document qui décrit ces traces techniques n'existe pas</t>
  </si>
  <si>
    <t>Non, nous ne pouvons pas nous engager sur un quelconque délai d'engagement</t>
  </si>
  <si>
    <t>Non, car le dispositif médical ne genère aucune trace technique</t>
  </si>
  <si>
    <t>Oui, nous pouvons vous fournir un document avec toutes les informations demandées</t>
  </si>
  <si>
    <t>Oui, nous pouvons vous fournir la procédure  avec toutes les informations demandées</t>
  </si>
  <si>
    <t>Oui, mais la procédure ne contient pas toutes les informations demandées (la liste des informations disponibles est fournie en explications)</t>
  </si>
  <si>
    <t>Oui, nous la procédure ne contient pas toutes les informations demandées (la liste des informations disponibles est fournie en explications)</t>
  </si>
  <si>
    <t>Non, cela n'est pas possible mais nous pouvons apporter la preuve que la clé USB a été vérifié au travers d'un ou de plusieurs solutions antimalware</t>
  </si>
  <si>
    <t>Oui, cela est possible tout en s'adaptant au maximum aux contraintes de nos clients.</t>
  </si>
  <si>
    <t>Oui, cela est possible si les contraintes techniques et fonctionnelles que nous imposons sont remplies (détaillées en explications).</t>
  </si>
  <si>
    <t>Non, nous vous imposons nos propres moyens de connexion à distance pour la télémaintenance (détaillés en explications)</t>
  </si>
  <si>
    <t>Oui, mais le document ne contient pas toute les informations demandées (détaillées en explications)</t>
  </si>
  <si>
    <t>Non, car ce document n'existe pas</t>
  </si>
  <si>
    <t>Oui, mais elle n'est pas exhaustive ou l'information sur la version n'est pas exhaustive</t>
  </si>
  <si>
    <t>Oui, nous pouvons vous fournir une description des mesures de sécurité physique, avec toutes les informations demandées</t>
  </si>
  <si>
    <t>Oui, nous disposons d'une documentation qui décrit le mode de mise en sécurité, avec toutes les informations demandées</t>
  </si>
  <si>
    <t>Oui, mais la documentation ne contient pas l'ensemble des éléments démandés  (la liste des informations disponibles est fournie en explications)</t>
  </si>
  <si>
    <t>Oui, nous disposons d'une documentation qui décrit les 2 modes opératoires</t>
  </si>
  <si>
    <t>Oui, nous disposons d'une documentation mais que d'un des 2 modes opératoires</t>
  </si>
  <si>
    <t>Oui, mais aucune documentation ne décrit les 2 modes opératoires demandés.</t>
  </si>
  <si>
    <t>Oui, mais nous ne disposons pas d'une telle documentation</t>
  </si>
  <si>
    <t>Non, le dispositif médical ne dispose d'aucun mode dégradé</t>
  </si>
  <si>
    <t>Oui, nous disposons d'une procédure de gestion des incidents de sécurité, avec l'ensemble des éléments demandés</t>
  </si>
  <si>
    <t>Oui, mais la procédure ne contient pas tous les éléments démandés  (la liste des informations disponibles est fournie en explications)</t>
  </si>
  <si>
    <t>Oui, nous disposons d'une procédure de gestion de crise, avec l'ensemble des éléments demandés</t>
  </si>
  <si>
    <t>Oui, mais il ne sera pas unique et il y a un contact générique sur les sollicitations autour de la cybersécurité</t>
  </si>
  <si>
    <t>Oui, nous vous désignons un correspondant sécurité nominatif pour la durée du contrat, avec son identité et ses coordonnées.</t>
  </si>
  <si>
    <t>Oui, mais la procédure ne contient pas l'ensemble des éléments demandés (la liste des informations disponibles est fournie en explications)</t>
  </si>
  <si>
    <t>Non, mais nous pouvons  vous apporter des preuves de réalisation de certains types d'audits que nous réalisons</t>
  </si>
  <si>
    <t>Oui, mais pour certains types uniquement. La liste des types d'audits autorisés est fournie en explication</t>
  </si>
  <si>
    <t>Non, et nous n'avons aucune preuve d'audit à fournir</t>
  </si>
  <si>
    <t>Oui mais nous ne pourrons nous engager sur un planning uniquement pour couvrir les failles très critiques</t>
  </si>
  <si>
    <t>Oui, nous pouvons communiquer cette liste avec les informations demandées.</t>
  </si>
  <si>
    <t>Oui, nous pouvons communiquer cette liste, mais pas avec toutes les informations demandées.</t>
  </si>
  <si>
    <t>Non, nous ne pouvons pas nous engager à ce que nos sous-traitants appliquent les obligations de sécurité du présent questionnaire.</t>
  </si>
  <si>
    <t>Les secrets ne sont pas tous protégés par des protocoles de chiffrement conformes aux standards de sécurité (liste des secrets couverts fournie en explications)</t>
  </si>
  <si>
    <t xml:space="preserve">Disposez-vous d'une matrice des flux réseaux entrants et sortants du dispostif médical, incluant les flux vers et depuis Internet, ainsi que les flux entre les différents équipements composant le dispositif médical si c'est le cas ? </t>
  </si>
  <si>
    <t>Est-ce que le protocole 802.1X (WPA2 Entreprise ou ultérieur) est supporté ?</t>
  </si>
  <si>
    <t>Est-il possible d'installer une solution anti-malware, une solution EDR, un agent de supervision, ou un agent de mise à jour de l'établissement sur le ou les ordinateurs du dispositif médical ?</t>
  </si>
  <si>
    <t>Lors de la découverte d'une vulnérabilité critique (niveau de CVSS supérieur à 7) affectant le dispositif médical, pouvez-vous vous engager à nous communiquer un état de la situation et les premières actions en cours pour traiter cette vulnérabilité dans les 24 heures ?</t>
  </si>
  <si>
    <t>Est-ce qu'il arrive de réaliser une maintenance en intervenant physiquement sur le dispositif médical ?</t>
  </si>
  <si>
    <t>Source : CERT-Santé</t>
  </si>
  <si>
    <t>La matrice représentée ci-dessous est un exemple qui peut être repris et adapté.</t>
  </si>
  <si>
    <t>En fonction des flux, certaines colonnes ne pourront pas être renseignées (indiquer alors « N/A »).</t>
  </si>
  <si>
    <t>Description</t>
  </si>
  <si>
    <t>Source</t>
  </si>
  <si>
    <t>Destination</t>
  </si>
  <si>
    <t>Protocole</t>
  </si>
  <si>
    <t>Port</t>
  </si>
  <si>
    <t>Mesures de sécurité</t>
  </si>
  <si>
    <t>#</t>
  </si>
  <si>
    <t>Nom du flux</t>
  </si>
  <si>
    <t>En quoi ce flux est-il nécessaire ?</t>
  </si>
  <si>
    <t>Equipement</t>
  </si>
  <si>
    <t>URL</t>
  </si>
  <si>
    <t>IP</t>
  </si>
  <si>
    <t>Masque sous-réseau</t>
  </si>
  <si>
    <t>VLAN</t>
  </si>
  <si>
    <t>Hébergement</t>
  </si>
  <si>
    <t>Accès web utilisateur</t>
  </si>
  <si>
    <t>Permet à un télémainteneur externe d'accéder au DM depuis le web</t>
  </si>
  <si>
    <t>Poste utilisateur</t>
  </si>
  <si>
    <t>N/A</t>
  </si>
  <si>
    <t>Dispositif médical</t>
  </si>
  <si>
    <t>8.8.8.X</t>
  </si>
  <si>
    <t>Etablissement</t>
  </si>
  <si>
    <t>HTTPS</t>
  </si>
  <si>
    <t>Authentification double facteur, chiffrement HTTPS</t>
  </si>
  <si>
    <t>Accès admin serveur X</t>
  </si>
  <si>
    <t>Permet d'administrer le serveur X</t>
  </si>
  <si>
    <t>Poste administrateur</t>
  </si>
  <si>
    <t>192.168.10.X</t>
  </si>
  <si>
    <t>Serveur X</t>
  </si>
  <si>
    <t>https://serveursx.dm.local</t>
  </si>
  <si>
    <t>2.12.32.X</t>
  </si>
  <si>
    <t>RDP</t>
  </si>
  <si>
    <t>Filtrage IP, Authentification forte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</si>
</sst>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0"/>
      <name val="Calibri"/>
      <family val="2"/>
      <scheme val="minor"/>
    </font>
    <font>
      <b/>
      <sz val="18"/>
      <color theme="0"/>
      <name val="Calibri"/>
      <family val="2"/>
      <scheme val="minor"/>
    </font>
    <font>
      <b/>
      <sz val="12"/>
      <color theme="4"/>
      <name val="Calibri"/>
      <family val="2"/>
      <scheme val="minor"/>
    </font>
    <font>
      <b/>
      <sz val="12"/>
      <color theme="0"/>
      <name val="Calibri"/>
      <family val="2"/>
      <scheme val="minor"/>
    </font>
    <font>
      <sz val="14"/>
      <color theme="1"/>
      <name val="Calibri"/>
      <family val="2"/>
      <scheme val="minor"/>
    </font>
    <font>
      <i/>
      <sz val="14"/>
      <color theme="1"/>
      <name val="Calibri"/>
      <family val="2"/>
      <scheme val="minor"/>
    </font>
    <font>
      <b/>
      <sz val="11"/>
      <name val="Calibri"/>
      <family val="2"/>
      <scheme val="minor"/>
    </font>
    <font>
      <sz val="11"/>
      <name val="Calibri"/>
      <family val="2"/>
      <scheme val="minor"/>
    </font>
    <font>
      <b/>
      <sz val="11"/>
      <color theme="1"/>
      <name val="Calibri"/>
      <family val="2"/>
      <scheme val="minor"/>
    </font>
    <font>
      <sz val="11"/>
      <color theme="0"/>
      <name val="Calibri"/>
      <family val="2"/>
      <scheme val="minor"/>
    </font>
    <font>
      <sz val="8"/>
      <name val="Calibri"/>
      <family val="2"/>
      <scheme val="minor"/>
    </font>
    <font>
      <b/>
      <sz val="10"/>
      <color theme="1"/>
      <name val="Calibri"/>
      <family val="2"/>
      <scheme val="minor"/>
    </font>
    <font>
      <sz val="10"/>
      <color theme="1"/>
      <name val="Calibri"/>
      <family val="2"/>
      <scheme val="minor"/>
    </font>
    <font>
      <b/>
      <sz val="14"/>
      <color theme="4"/>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
      <b/>
      <i/>
      <sz val="11"/>
      <color theme="1"/>
      <name val="Calibri"/>
      <family val="2"/>
      <scheme val="minor"/>
    </font>
  </fonts>
  <fills count="10">
    <fill>
      <patternFill patternType="none"/>
    </fill>
    <fill>
      <patternFill patternType="gray125"/>
    </fill>
    <fill>
      <patternFill patternType="solid">
        <fgColor theme="4"/>
        <bgColor indexed="64"/>
      </patternFill>
    </fill>
    <fill>
      <patternFill patternType="solid">
        <fgColor rgb="FF00458F"/>
        <bgColor indexed="64"/>
      </patternFill>
    </fill>
    <fill>
      <patternFill patternType="solid">
        <fgColor rgb="FFF2F7FE"/>
        <bgColor indexed="64"/>
      </patternFill>
    </fill>
    <fill>
      <patternFill patternType="solid">
        <fgColor theme="8" tint="0.79998168889431442"/>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rgb="FFFF0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theme="0"/>
      </top>
      <bottom style="medium">
        <color indexed="64"/>
      </bottom>
      <diagonal/>
    </border>
    <border>
      <left style="medium">
        <color indexed="64"/>
      </left>
      <right/>
      <top/>
      <bottom style="thin">
        <color theme="0"/>
      </bottom>
      <diagonal/>
    </border>
    <border>
      <left style="medium">
        <color indexed="64"/>
      </left>
      <right/>
      <top style="thin">
        <color theme="0"/>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theme="0"/>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7" fillId="0" borderId="0" applyNumberFormat="0" applyFill="0" applyBorder="0" applyAlignment="0" applyProtection="0"/>
  </cellStyleXfs>
  <cellXfs count="117">
    <xf numFmtId="0" fontId="0" fillId="0" borderId="0" xfId="0"/>
    <xf numFmtId="0" fontId="0" fillId="0" borderId="0" xfId="0"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wrapText="1"/>
    </xf>
    <xf numFmtId="0" fontId="7" fillId="0" borderId="2" xfId="0" applyFont="1" applyBorder="1" applyAlignment="1">
      <alignment horizontal="center" vertical="center"/>
    </xf>
    <xf numFmtId="0" fontId="8" fillId="0" borderId="0" xfId="0" applyFont="1"/>
    <xf numFmtId="0" fontId="8" fillId="0" borderId="2"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0" fillId="0" borderId="3" xfId="0" applyBorder="1" applyAlignment="1">
      <alignment horizontal="left" vertical="center" wrapText="1"/>
    </xf>
    <xf numFmtId="0" fontId="0" fillId="0" borderId="0" xfId="0" applyAlignment="1">
      <alignment vertical="center"/>
    </xf>
    <xf numFmtId="0" fontId="0" fillId="0" borderId="1" xfId="0" quotePrefix="1" applyBorder="1" applyAlignment="1">
      <alignment vertical="center" wrapText="1"/>
    </xf>
    <xf numFmtId="0" fontId="1" fillId="2" borderId="15" xfId="0" applyFont="1" applyFill="1" applyBorder="1" applyAlignment="1">
      <alignment horizontal="center" vertical="center" wrapText="1"/>
    </xf>
    <xf numFmtId="0" fontId="0" fillId="0" borderId="0" xfId="0" applyAlignment="1">
      <alignment horizontal="center" vertical="center" wrapText="1"/>
    </xf>
    <xf numFmtId="0" fontId="0" fillId="0" borderId="7" xfId="0" quotePrefix="1" applyBorder="1" applyAlignment="1">
      <alignment vertical="center" wrapText="1"/>
    </xf>
    <xf numFmtId="0" fontId="0" fillId="0" borderId="15" xfId="0" quotePrefix="1" applyBorder="1" applyAlignment="1">
      <alignment vertical="center" wrapText="1"/>
    </xf>
    <xf numFmtId="0" fontId="0" fillId="0" borderId="1" xfId="0" applyBorder="1" applyAlignment="1">
      <alignment vertical="center" wrapText="1"/>
    </xf>
    <xf numFmtId="0" fontId="0" fillId="0" borderId="2" xfId="0" applyBorder="1" applyAlignment="1">
      <alignment horizontal="left" vertical="center"/>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9" fillId="0" borderId="0" xfId="0" applyFont="1"/>
    <xf numFmtId="0" fontId="0" fillId="0" borderId="1" xfId="0" applyBorder="1" applyAlignment="1">
      <alignment wrapText="1"/>
    </xf>
    <xf numFmtId="0" fontId="8" fillId="0" borderId="7" xfId="0" applyFont="1" applyBorder="1" applyAlignment="1">
      <alignment horizontal="left" vertical="center" wrapText="1"/>
    </xf>
    <xf numFmtId="0" fontId="9" fillId="0" borderId="1" xfId="0" quotePrefix="1" applyFont="1" applyBorder="1" applyAlignment="1">
      <alignment vertical="center" wrapText="1"/>
    </xf>
    <xf numFmtId="20" fontId="0" fillId="0" borderId="0" xfId="0" applyNumberFormat="1"/>
    <xf numFmtId="0" fontId="7" fillId="0" borderId="1" xfId="0" applyFont="1" applyBorder="1" applyAlignment="1">
      <alignment horizontal="center" vertical="center"/>
    </xf>
    <xf numFmtId="0" fontId="9" fillId="0" borderId="0" xfId="0" applyFont="1" applyAlignment="1">
      <alignment vertical="center"/>
    </xf>
    <xf numFmtId="20" fontId="9" fillId="0" borderId="0" xfId="0" applyNumberFormat="1" applyFont="1" applyAlignment="1">
      <alignment vertical="center"/>
    </xf>
    <xf numFmtId="0" fontId="9" fillId="0" borderId="1" xfId="0" applyFont="1" applyBorder="1" applyAlignment="1">
      <alignment wrapText="1"/>
    </xf>
    <xf numFmtId="0" fontId="13" fillId="0" borderId="0" xfId="0" quotePrefix="1" applyFont="1" applyAlignment="1">
      <alignment vertical="center" wrapText="1"/>
    </xf>
    <xf numFmtId="0" fontId="13" fillId="0" borderId="0" xfId="0" applyFont="1" applyAlignment="1">
      <alignment vertical="center" wrapText="1"/>
    </xf>
    <xf numFmtId="0" fontId="12" fillId="0" borderId="0" xfId="0" quotePrefix="1" applyFont="1" applyAlignment="1">
      <alignment vertical="center" wrapText="1"/>
    </xf>
    <xf numFmtId="0" fontId="12" fillId="0" borderId="0" xfId="0" applyFont="1" applyAlignment="1">
      <alignment vertical="center" wrapText="1"/>
    </xf>
    <xf numFmtId="0" fontId="1" fillId="2" borderId="0" xfId="0" applyFont="1" applyFill="1"/>
    <xf numFmtId="0" fontId="0" fillId="0" borderId="1" xfId="0" applyBorder="1" applyAlignment="1">
      <alignment vertical="center"/>
    </xf>
    <xf numFmtId="20" fontId="9" fillId="0" borderId="1" xfId="0" applyNumberFormat="1" applyFont="1" applyBorder="1" applyAlignment="1">
      <alignment wrapText="1"/>
    </xf>
    <xf numFmtId="20" fontId="0" fillId="0" borderId="1" xfId="0" applyNumberFormat="1" applyBorder="1" applyAlignment="1">
      <alignment wrapText="1"/>
    </xf>
    <xf numFmtId="20" fontId="0" fillId="0" borderId="0" xfId="0" applyNumberFormat="1" applyAlignment="1">
      <alignment wrapText="1"/>
    </xf>
    <xf numFmtId="0" fontId="9" fillId="0" borderId="1" xfId="0" applyFont="1" applyBorder="1" applyAlignment="1">
      <alignment horizontal="left" vertical="center" wrapText="1"/>
    </xf>
    <xf numFmtId="0" fontId="0" fillId="0" borderId="1" xfId="0" applyBorder="1"/>
    <xf numFmtId="0" fontId="8" fillId="5" borderId="2" xfId="0" applyFont="1" applyFill="1" applyBorder="1" applyAlignment="1" applyProtection="1">
      <alignment horizontal="center" vertical="center" wrapText="1"/>
      <protection locked="0"/>
    </xf>
    <xf numFmtId="0" fontId="0" fillId="5" borderId="1" xfId="0" applyFill="1" applyBorder="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left" vertical="center" wrapText="1"/>
      <protection locked="0"/>
    </xf>
    <xf numFmtId="0" fontId="0" fillId="5" borderId="1" xfId="0" quotePrefix="1"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2" fillId="0" borderId="6" xfId="0" applyFont="1" applyBorder="1" applyAlignment="1">
      <alignment vertical="center" wrapText="1"/>
    </xf>
    <xf numFmtId="0" fontId="0" fillId="0" borderId="0" xfId="0" applyAlignment="1">
      <alignment horizontal="left" vertical="center" wrapText="1"/>
    </xf>
    <xf numFmtId="0" fontId="4" fillId="3" borderId="22" xfId="0" applyFont="1" applyFill="1" applyBorder="1" applyAlignment="1">
      <alignment horizontal="center" vertical="center" wrapText="1"/>
    </xf>
    <xf numFmtId="0" fontId="5" fillId="0" borderId="0" xfId="0" applyFont="1" applyAlignment="1">
      <alignment horizontal="center" vertical="center"/>
    </xf>
    <xf numFmtId="0" fontId="4" fillId="3" borderId="4" xfId="0" applyFont="1" applyFill="1" applyBorder="1" applyAlignment="1">
      <alignment horizontal="center" vertical="center" wrapText="1"/>
    </xf>
    <xf numFmtId="0" fontId="6" fillId="0" borderId="0" xfId="0" applyFont="1" applyAlignment="1">
      <alignment horizontal="center" vertical="center"/>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4" fontId="4" fillId="2" borderId="12" xfId="0" applyNumberFormat="1" applyFont="1" applyFill="1" applyBorder="1" applyAlignment="1">
      <alignment horizontal="center" vertical="center" wrapText="1"/>
    </xf>
    <xf numFmtId="0" fontId="4" fillId="3" borderId="9" xfId="0" applyFont="1" applyFill="1" applyBorder="1" applyAlignment="1">
      <alignment horizontal="center" vertical="center" wrapText="1"/>
    </xf>
    <xf numFmtId="0" fontId="3" fillId="0" borderId="0" xfId="0" applyFont="1" applyAlignment="1">
      <alignment horizontal="left" vertical="center"/>
    </xf>
    <xf numFmtId="0" fontId="4" fillId="3" borderId="18" xfId="0" applyFont="1" applyFill="1" applyBorder="1" applyAlignment="1">
      <alignment horizontal="center" vertical="center" wrapText="1"/>
    </xf>
    <xf numFmtId="0" fontId="10" fillId="0" borderId="0" xfId="0" applyFont="1"/>
    <xf numFmtId="0" fontId="4" fillId="3" borderId="22"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9" xfId="0" applyFont="1" applyFill="1" applyBorder="1" applyAlignment="1">
      <alignment horizontal="left" vertical="center" wrapText="1"/>
    </xf>
    <xf numFmtId="0" fontId="0" fillId="4" borderId="1" xfId="0" applyFill="1" applyBorder="1" applyAlignment="1" applyProtection="1">
      <alignment horizontal="center" vertical="center" wrapText="1"/>
      <protection locked="0"/>
    </xf>
    <xf numFmtId="14" fontId="0" fillId="4" borderId="1" xfId="0" applyNumberFormat="1" applyFill="1" applyBorder="1" applyAlignment="1" applyProtection="1">
      <alignment horizontal="center" vertical="center" wrapText="1"/>
      <protection locked="0"/>
    </xf>
    <xf numFmtId="14" fontId="0" fillId="4" borderId="12" xfId="0" applyNumberFormat="1" applyFill="1" applyBorder="1" applyAlignment="1" applyProtection="1">
      <alignment horizontal="center" vertical="center" wrapText="1"/>
      <protection locked="0"/>
    </xf>
    <xf numFmtId="0" fontId="16" fillId="4" borderId="1" xfId="0" applyFont="1" applyFill="1" applyBorder="1" applyAlignment="1" applyProtection="1">
      <alignment horizontal="center" vertical="center" wrapText="1"/>
      <protection locked="0"/>
    </xf>
    <xf numFmtId="14" fontId="16" fillId="4" borderId="1" xfId="0" applyNumberFormat="1" applyFont="1" applyFill="1" applyBorder="1" applyAlignment="1" applyProtection="1">
      <alignment horizontal="center" vertical="center" wrapText="1"/>
      <protection locked="0"/>
    </xf>
    <xf numFmtId="14" fontId="16" fillId="4" borderId="12" xfId="0" applyNumberFormat="1" applyFont="1" applyFill="1" applyBorder="1" applyAlignment="1" applyProtection="1">
      <alignment horizontal="center" vertical="center" wrapText="1"/>
      <protection locked="0"/>
    </xf>
    <xf numFmtId="0" fontId="0" fillId="4" borderId="8" xfId="0" applyFill="1" applyBorder="1" applyAlignment="1" applyProtection="1">
      <alignment horizontal="center" vertical="center" wrapText="1"/>
      <protection locked="0"/>
    </xf>
    <xf numFmtId="0" fontId="0" fillId="4" borderId="12" xfId="0" applyFill="1" applyBorder="1" applyAlignment="1" applyProtection="1">
      <alignment horizontal="center" vertical="center" wrapText="1"/>
      <protection locked="0"/>
    </xf>
    <xf numFmtId="0" fontId="0" fillId="4" borderId="14" xfId="0" applyFill="1" applyBorder="1" applyAlignment="1" applyProtection="1">
      <alignment horizontal="center" vertical="center" wrapText="1"/>
      <protection locked="0"/>
    </xf>
    <xf numFmtId="0" fontId="4" fillId="3" borderId="4" xfId="0" applyFont="1" applyFill="1" applyBorder="1" applyAlignment="1" applyProtection="1">
      <alignment horizontal="left" vertical="center" wrapText="1"/>
      <protection locked="0"/>
    </xf>
    <xf numFmtId="0" fontId="18" fillId="0" borderId="0" xfId="0" applyFont="1"/>
    <xf numFmtId="0" fontId="9" fillId="6" borderId="1" xfId="0" applyFont="1" applyFill="1" applyBorder="1" applyAlignment="1">
      <alignment vertical="top" wrapText="1"/>
    </xf>
    <xf numFmtId="0" fontId="9" fillId="8" borderId="1" xfId="0" applyFont="1" applyFill="1" applyBorder="1" applyAlignment="1">
      <alignment horizontal="center" vertical="top" wrapText="1"/>
    </xf>
    <xf numFmtId="0" fontId="9" fillId="9" borderId="1" xfId="0" applyFont="1" applyFill="1" applyBorder="1" applyAlignment="1">
      <alignment vertical="top" wrapText="1"/>
    </xf>
    <xf numFmtId="0" fontId="0" fillId="0" borderId="0" xfId="0" applyAlignment="1">
      <alignment vertical="top" wrapText="1"/>
    </xf>
    <xf numFmtId="0" fontId="0" fillId="0" borderId="1" xfId="0" applyBorder="1" applyAlignment="1">
      <alignment horizontal="center" vertical="top" wrapText="1"/>
    </xf>
    <xf numFmtId="0" fontId="0" fillId="0" borderId="1" xfId="0" applyBorder="1" applyAlignment="1">
      <alignment vertical="top" wrapText="1"/>
    </xf>
    <xf numFmtId="0" fontId="17" fillId="0" borderId="1" xfId="1" applyBorder="1" applyAlignment="1">
      <alignment vertical="top" wrapText="1"/>
    </xf>
    <xf numFmtId="0" fontId="9" fillId="0" borderId="1" xfId="0" applyFont="1" applyBorder="1" applyAlignment="1">
      <alignment horizontal="center" vertical="top" wrapText="1"/>
    </xf>
    <xf numFmtId="0" fontId="9" fillId="0" borderId="1" xfId="0" applyFont="1" applyBorder="1" applyAlignment="1">
      <alignment vertical="top" wrapText="1"/>
    </xf>
    <xf numFmtId="0" fontId="9" fillId="0" borderId="0" xfId="0" applyFont="1" applyAlignment="1">
      <alignment vertical="top" wrapText="1"/>
    </xf>
    <xf numFmtId="0" fontId="0" fillId="4" borderId="19" xfId="0" applyFill="1" applyBorder="1" applyAlignment="1" applyProtection="1">
      <alignment horizontal="center" vertical="center" wrapText="1"/>
      <protection locked="0"/>
    </xf>
    <xf numFmtId="0" fontId="0" fillId="4" borderId="20" xfId="0" applyFill="1" applyBorder="1" applyAlignment="1" applyProtection="1">
      <alignment horizontal="center" vertical="center" wrapText="1"/>
      <protection locked="0"/>
    </xf>
    <xf numFmtId="0" fontId="16" fillId="4" borderId="15" xfId="0" applyFont="1" applyFill="1" applyBorder="1" applyAlignment="1" applyProtection="1">
      <alignment horizontal="center" vertical="center" wrapText="1"/>
      <protection locked="0"/>
    </xf>
    <xf numFmtId="0" fontId="16" fillId="4" borderId="16" xfId="0" applyFont="1" applyFill="1" applyBorder="1" applyAlignment="1" applyProtection="1">
      <alignment horizontal="center" vertical="center" wrapText="1"/>
      <protection locked="0"/>
    </xf>
    <xf numFmtId="0" fontId="16" fillId="4" borderId="17" xfId="0" applyFont="1" applyFill="1" applyBorder="1" applyAlignment="1" applyProtection="1">
      <alignment horizontal="center" vertical="center" wrapText="1"/>
      <protection locked="0"/>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4" fillId="0" borderId="0" xfId="0" applyFont="1" applyAlignment="1">
      <alignment horizontal="left" vertical="center"/>
    </xf>
    <xf numFmtId="0" fontId="16" fillId="4" borderId="23" xfId="0" applyFont="1" applyFill="1" applyBorder="1" applyAlignment="1" applyProtection="1">
      <alignment horizontal="center" vertical="center" wrapText="1"/>
      <protection locked="0"/>
    </xf>
    <xf numFmtId="0" fontId="16" fillId="4" borderId="24" xfId="0" applyFont="1" applyFill="1" applyBorder="1" applyAlignment="1" applyProtection="1">
      <alignment horizontal="center" vertical="center" wrapText="1"/>
      <protection locked="0"/>
    </xf>
    <xf numFmtId="0" fontId="16" fillId="4" borderId="25" xfId="0" applyFont="1" applyFill="1" applyBorder="1" applyAlignment="1" applyProtection="1">
      <alignment horizontal="center" vertical="center" wrapText="1"/>
      <protection locked="0"/>
    </xf>
    <xf numFmtId="0" fontId="4" fillId="3" borderId="11"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16" fillId="4" borderId="13" xfId="0" applyFont="1" applyFill="1" applyBorder="1" applyAlignment="1" applyProtection="1">
      <alignment horizontal="center" vertical="center" wrapText="1"/>
      <protection locked="0"/>
    </xf>
    <xf numFmtId="0" fontId="16" fillId="4" borderId="14"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21" xfId="0" applyFont="1" applyFill="1" applyBorder="1" applyAlignment="1" applyProtection="1">
      <alignment horizontal="center" vertical="center" wrapText="1"/>
      <protection locked="0"/>
    </xf>
    <xf numFmtId="0" fontId="2" fillId="3" borderId="0" xfId="0" applyFont="1" applyFill="1" applyAlignment="1" applyProtection="1">
      <alignment horizontal="center" vertical="center" wrapText="1"/>
      <protection locked="0"/>
    </xf>
    <xf numFmtId="0" fontId="9" fillId="6" borderId="15" xfId="0" applyFont="1" applyFill="1" applyBorder="1" applyAlignment="1">
      <alignment horizontal="center" vertical="top" wrapText="1"/>
    </xf>
    <xf numFmtId="0" fontId="9" fillId="6" borderId="26" xfId="0" applyFont="1" applyFill="1" applyBorder="1" applyAlignment="1">
      <alignment horizontal="center" vertical="top" wrapText="1"/>
    </xf>
    <xf numFmtId="0" fontId="9" fillId="2" borderId="15" xfId="0" applyFont="1" applyFill="1" applyBorder="1" applyAlignment="1">
      <alignment horizontal="center" vertical="top" wrapText="1"/>
    </xf>
    <xf numFmtId="0" fontId="9" fillId="2" borderId="16" xfId="0" applyFont="1" applyFill="1" applyBorder="1" applyAlignment="1">
      <alignment horizontal="center" vertical="top" wrapText="1"/>
    </xf>
    <xf numFmtId="0" fontId="9" fillId="2" borderId="26" xfId="0" applyFont="1" applyFill="1" applyBorder="1" applyAlignment="1">
      <alignment horizontal="center" vertical="top" wrapText="1"/>
    </xf>
    <xf numFmtId="0" fontId="9" fillId="7" borderId="15" xfId="0" applyFont="1" applyFill="1" applyBorder="1" applyAlignment="1">
      <alignment horizontal="center" vertical="top" wrapText="1"/>
    </xf>
    <xf numFmtId="0" fontId="9" fillId="7" borderId="16" xfId="0" applyFont="1" applyFill="1" applyBorder="1" applyAlignment="1">
      <alignment horizontal="center" vertical="top" wrapText="1"/>
    </xf>
    <xf numFmtId="0" fontId="9" fillId="7" borderId="26" xfId="0" applyFont="1" applyFill="1" applyBorder="1" applyAlignment="1">
      <alignment horizontal="center" vertical="top" wrapText="1"/>
    </xf>
  </cellXfs>
  <cellStyles count="2">
    <cellStyle name="Lien hypertexte" xfId="1" builtinId="8"/>
    <cellStyle name="Normal" xfId="0" builtinId="0"/>
  </cellStyles>
  <dxfs count="13">
    <dxf>
      <font>
        <strike val="0"/>
        <outline val="0"/>
        <shadow val="0"/>
        <u val="none"/>
        <vertAlign val="baseline"/>
        <sz val="10"/>
        <color theme="1"/>
        <name val="Calibri"/>
        <scheme val="minor"/>
      </font>
      <alignment horizontal="general" vertical="center" textRotation="0" wrapText="1" indent="0" justifyLastLine="0" shrinkToFit="0" readingOrder="0"/>
    </dxf>
    <dxf>
      <font>
        <b/>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strike val="0"/>
        <outline val="0"/>
        <shadow val="0"/>
        <u val="none"/>
        <vertAlign val="baseline"/>
        <sz val="10"/>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theme="4"/>
        </patternFill>
      </fill>
      <border diagonalUp="0" diagonalDown="0" outline="0">
        <left style="thin">
          <color indexed="64"/>
        </left>
        <right style="thin">
          <color indexed="64"/>
        </right>
        <top/>
        <bottom/>
      </border>
    </dxf>
    <dxf>
      <font>
        <b/>
        <i val="0"/>
      </font>
      <fill>
        <patternFill patternType="darkDown"/>
      </fill>
    </dxf>
    <dxf>
      <fill>
        <patternFill patternType="darkUp"/>
      </fill>
    </dxf>
    <dxf>
      <font>
        <b/>
        <i val="0"/>
      </font>
      <fill>
        <patternFill patternType="darkDown"/>
      </fill>
    </dxf>
    <dxf>
      <font>
        <b/>
        <i val="0"/>
      </font>
      <fill>
        <patternFill patternType="darkDown"/>
      </fill>
    </dxf>
    <dxf>
      <fill>
        <patternFill patternType="darkDown"/>
      </fill>
    </dxf>
    <dxf>
      <font>
        <b/>
        <i val="0"/>
      </font>
      <fill>
        <patternFill patternType="darkDown"/>
      </fill>
    </dxf>
    <dxf>
      <font>
        <b/>
        <i val="0"/>
      </font>
      <fill>
        <patternFill patternType="darkDown"/>
      </fill>
    </dxf>
    <dxf>
      <fill>
        <patternFill patternType="lightUp"/>
      </fill>
    </dxf>
    <dxf>
      <font>
        <b/>
        <i val="0"/>
      </font>
      <fill>
        <patternFill patternType="darkDown"/>
      </fill>
    </dxf>
  </dxfs>
  <tableStyles count="0" defaultTableStyle="TableStyleMedium2" defaultPivotStyle="PivotStyleLight16"/>
  <colors>
    <mruColors>
      <color rgb="FF8B82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9</xdr:col>
      <xdr:colOff>9525</xdr:colOff>
      <xdr:row>53</xdr:row>
      <xdr:rowOff>90960</xdr:rowOff>
    </xdr:to>
    <xdr:pic>
      <xdr:nvPicPr>
        <xdr:cNvPr id="2" name="Image 1">
          <a:extLst>
            <a:ext uri="{FF2B5EF4-FFF2-40B4-BE49-F238E27FC236}">
              <a16:creationId xmlns:a16="http://schemas.microsoft.com/office/drawing/2014/main" id="{8BE42B6B-15AF-AD29-7BDD-2FD020C2E12E}"/>
            </a:ext>
          </a:extLst>
        </xdr:cNvPr>
        <xdr:cNvPicPr>
          <a:picLocks noChangeAspect="1"/>
        </xdr:cNvPicPr>
      </xdr:nvPicPr>
      <xdr:blipFill>
        <a:blip xmlns:r="http://schemas.openxmlformats.org/officeDocument/2006/relationships" r:embed="rId1"/>
        <a:stretch>
          <a:fillRect/>
        </a:stretch>
      </xdr:blipFill>
      <xdr:spPr>
        <a:xfrm>
          <a:off x="762000" y="1381125"/>
          <a:ext cx="6105525" cy="84221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dvenssecurity.sharepoint.com/sites/AFIB-GTScuritdesquipementsbiomdicaux/Documents%20partages/General/AFIB_Questionnaire%20Evaluation%20SSI_Mode%20libre_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Questionnaire"/>
      <sheetName val="Liste_Documents"/>
      <sheetName val="Type de DM"/>
      <sheetName val="Exemple Matrice flux"/>
      <sheetName val="Paramètre des réponses"/>
    </sheetNames>
    <sheetDataSet>
      <sheetData sheetId="0"/>
      <sheetData sheetId="1"/>
      <sheetData sheetId="2"/>
      <sheetData sheetId="3"/>
      <sheetData sheetId="4"/>
      <sheetData sheetId="5">
        <row r="9">
          <cell r="B9" t="str">
            <v>L'accès au dispositif médical se fait par défaut via des comptes nominatifs.</v>
          </cell>
        </row>
        <row r="10">
          <cell r="B10" t="str">
            <v>L'accès des utilisateurs au dispositif médical se fait uniquement via des comptes génériques.</v>
          </cell>
        </row>
        <row r="11">
          <cell r="B11" t="str">
            <v>Il n'y a pas d'authentification pour accéder au dispositif médical</v>
          </cell>
        </row>
        <row r="14">
          <cell r="B14" t="str">
            <v xml:space="preserve">Une authentification est obligatoire par un moyen d'authentification (mot de passe, carte sans contact…) </v>
          </cell>
        </row>
        <row r="15">
          <cell r="B15" t="str">
            <v xml:space="preserve">Une authentification est disponible mais pas imposée, via un moyen d'authentification (mot de passe, carte sans contact…) </v>
          </cell>
        </row>
        <row r="16">
          <cell r="B16" t="str">
            <v>Aucune méthode d'authentification n'est mise en place</v>
          </cell>
        </row>
        <row r="19">
          <cell r="B19" t="str">
            <v>Oui, le SSO est supporté (liste des protocoles SSO supportés fourni dans l'explication)</v>
          </cell>
        </row>
        <row r="20">
          <cell r="B20" t="str">
            <v>Non, aucun mécanisme de SSO n'est supporté</v>
          </cell>
        </row>
        <row r="21">
          <cell r="B21" t="str">
            <v>Sans objet, aucune authentification n'est supportée</v>
          </cell>
        </row>
        <row r="24">
          <cell r="B24" t="str">
            <v>Une authentification via la biométrie, une carte sans contact, une application tiers d'authentification, ou une méthode équivalente est supportée</v>
          </cell>
        </row>
        <row r="25">
          <cell r="B25" t="str">
            <v>Une authentification via l'envoi d'un SMS ou d'un email est supportée</v>
          </cell>
        </row>
        <row r="26">
          <cell r="B26" t="str">
            <v>Non, il n'y a pas d'authentification multi-facteur supportée</v>
          </cell>
        </row>
        <row r="27">
          <cell r="B27" t="str">
            <v>Sans objet, aucune authentification n'est supportée</v>
          </cell>
        </row>
        <row r="30">
          <cell r="B30" t="str">
            <v>Oui, des profils existent et les droits associés peuvent être paramétrés par l'établissement</v>
          </cell>
        </row>
        <row r="31">
          <cell r="B31" t="str">
            <v>Oui, des profils existent mais les droits associés ne peuvent pas être modifiés</v>
          </cell>
        </row>
        <row r="32">
          <cell r="B32" t="str">
            <v>Non, tous les comptes ont le même profil</v>
          </cell>
        </row>
        <row r="35">
          <cell r="B35" t="str">
            <v>Oui, un ou des profils à privilèges existent pour limiter l'accès aux fonctions sensibles</v>
          </cell>
        </row>
        <row r="36">
          <cell r="B36" t="str">
            <v>Non, tous les profils peuvent accéder à ces accès aux fonctions sensibles</v>
          </cell>
        </row>
        <row r="37">
          <cell r="B37" t="str">
            <v>Sans objet, aucune gestion de profils n'est supportée</v>
          </cell>
        </row>
        <row r="40">
          <cell r="B40" t="str">
            <v>Oui, cela est supportée pour tous les comptes (paramètres fournis dans l'explication)</v>
          </cell>
        </row>
        <row r="41">
          <cell r="B41" t="str">
            <v>Oui, mais cela n'est supportée que pour certains profils (paramètres et exceptions fournis dans l'explication)</v>
          </cell>
        </row>
        <row r="42">
          <cell r="B42" t="str">
            <v>Oui, mais il n'est pas possible de modifier la politique de mot de passe (paramètres fournis dans l'explication)</v>
          </cell>
        </row>
        <row r="43">
          <cell r="B43" t="str">
            <v>Non, il n'y a pas de politique de mot de passe</v>
          </cell>
        </row>
        <row r="44">
          <cell r="B44" t="str">
            <v>Sans objet, aucune authentification n'est supportée</v>
          </cell>
        </row>
        <row r="47">
          <cell r="B47" t="str">
            <v>Une authentification via la biométrie, une carte sans contact, une application tiers d'authentification, ou équivalente est supportée pour ces accès</v>
          </cell>
        </row>
        <row r="48">
          <cell r="B48" t="str">
            <v>Une authentification via l'envoi d'un SMS ou d'un email est supportée pour ces accès</v>
          </cell>
        </row>
        <row r="49">
          <cell r="B49" t="str">
            <v>Non, il n'y a pas d'authentification multi-facteur supportée pour ces accès</v>
          </cell>
        </row>
        <row r="50">
          <cell r="B50" t="str">
            <v>Sans objet, aucune authentification n'est supportée</v>
          </cell>
        </row>
        <row r="53">
          <cell r="B53" t="str">
            <v>Oui, elle existe avec plusieurs mécanismes d'identification et d'authentification supportés</v>
          </cell>
        </row>
        <row r="54">
          <cell r="B54" t="str">
            <v>Oui, elle existe mais il n'y a qu'une seule méthode d'identification et d'authentification qui est supportée</v>
          </cell>
        </row>
        <row r="55">
          <cell r="B55" t="str">
            <v>Non, nous ne pouvons pas fournir une telle procédure</v>
          </cell>
        </row>
        <row r="58">
          <cell r="B58" t="str">
            <v>Oui, le DM supporte l'un de ces protocoles de chiffrement (lister lesquels dans l'explication)</v>
          </cell>
        </row>
        <row r="59">
          <cell r="B59" t="str">
            <v>Non, mais le DM supporte un autre protocole de chiffrement propriétaire (à décrire dans l'explication)</v>
          </cell>
        </row>
        <row r="60">
          <cell r="B60" t="str">
            <v>Non, le DM supporte un protocole de chiffrement réputé obsolète (à préciser dans l'explication)</v>
          </cell>
        </row>
        <row r="61">
          <cell r="B61" t="str">
            <v>Non, le DM ne supporte aucun protocole de chiffrement</v>
          </cell>
        </row>
        <row r="64">
          <cell r="B64" t="str">
            <v>Oui, la matrice de flux contient l'ensemble des informations demandées et l'ensemble des flux entrants et sortants</v>
          </cell>
        </row>
        <row r="65">
          <cell r="B65" t="str">
            <v>Oui, mais la matrice de flux ne contient qu'une partie des informations demandées ou qu'une partie des flux entrants et sortants.</v>
          </cell>
        </row>
        <row r="66">
          <cell r="B66" t="str">
            <v>Non, nous ne disposons pas d'une matrice de flux</v>
          </cell>
        </row>
        <row r="69">
          <cell r="B69" t="str">
            <v>Oui, un schéma d'architecture avec l'ensemble des informations demandées est fourni</v>
          </cell>
        </row>
        <row r="70">
          <cell r="B70" t="str">
            <v>Oui, mais le schéma d'architecture ne comporte qu'une partie des différentes informations demandées</v>
          </cell>
        </row>
        <row r="71">
          <cell r="B71" t="str">
            <v>Non, nous ne disposons pas de schéma d'architecture du dispositif</v>
          </cell>
        </row>
        <row r="74">
          <cell r="B74" t="str">
            <v>Oui nous disposons d'une procédure décrivant les modalités de connexion de l'appareil à un réseau sans fil</v>
          </cell>
        </row>
        <row r="75">
          <cell r="B75" t="str">
            <v>Non, nous ne disposons pas d'une procédure décrivant les modalités de connexion de l'appareil à un réseau sans fil</v>
          </cell>
        </row>
        <row r="76">
          <cell r="B76" t="str">
            <v>Sans objet, car pas de connexion sans fil possible</v>
          </cell>
        </row>
        <row r="79">
          <cell r="B79" t="str">
            <v>Oui, le protocole 802.1X est supporté</v>
          </cell>
        </row>
        <row r="80">
          <cell r="B80" t="str">
            <v>Non, le protocole 802.1X n'est pas supporté mais il est prévu d'être implémenté d'ici 1 ou 2 ans dans le modèle de DM proposé</v>
          </cell>
        </row>
        <row r="81">
          <cell r="B81" t="str">
            <v>Non, le protocole 802.1X n'est pas supporté</v>
          </cell>
        </row>
        <row r="84">
          <cell r="B84" t="str">
            <v>Oui, un contrôle par adresse MAC peut être implémenté</v>
          </cell>
        </row>
        <row r="85">
          <cell r="B85" t="str">
            <v>Non, un contrôle par adresse MAC n'est pas supporté, mais il est prévu d'être implémenté d'ici 1 ou 2 ans dans le modèle de DM proposé</v>
          </cell>
        </row>
        <row r="86">
          <cell r="B86" t="str">
            <v>Non, un contrôle par adresse MAC n'est pas implémentable</v>
          </cell>
        </row>
        <row r="89">
          <cell r="B89" t="str">
            <v>Oui, il est fourni avec toutes les informations demandées</v>
          </cell>
        </row>
        <row r="90">
          <cell r="B90" t="str">
            <v>Oui, il est fourni mais ne contient pas toutes les informations demandées (les informations disponibles sont précisées en explication)</v>
          </cell>
        </row>
        <row r="91">
          <cell r="B91" t="str">
            <v>Non, nous ne pouvons pas fournir de guide d'installation</v>
          </cell>
        </row>
        <row r="94">
          <cell r="B94" t="str">
            <v>Oui, l'établissement peut fournir les ordinateurs nécessaires et les durcir à sa convenance</v>
          </cell>
        </row>
        <row r="95">
          <cell r="B95" t="str">
            <v>Oui, mais nous fournissons les paramètres obligatoires à ne pas modifier au niveau de l'OS et de son build (préciser les contraintes dans l'explication)</v>
          </cell>
        </row>
        <row r="96">
          <cell r="B96" t="str">
            <v>Non, nous fournissons les ordinateurs avec le dispositif médical, avec les paramètres obligatoires à ne pas modifier au niveau de l'OS et de son build</v>
          </cell>
        </row>
        <row r="97">
          <cell r="B97" t="str">
            <v>Non, il est obligatoire d'utiliser les ordinateurs fournis avec le dispositif médical, sans possibilité de modifier la configuration de l'OS et du build</v>
          </cell>
        </row>
        <row r="98">
          <cell r="B98" t="str">
            <v>Sans objet, car il n'y a pas d'ordinateur nécessaire pour faire fonctionner le dispositif médical</v>
          </cell>
        </row>
        <row r="101">
          <cell r="B101" t="str">
            <v>Oui, il est possible d'installer la solution anti-malware de l'établissement</v>
          </cell>
        </row>
        <row r="102">
          <cell r="B102" t="str">
            <v>Non, nous fournissons une solution anti-malware avec les ordinateurs</v>
          </cell>
        </row>
        <row r="103">
          <cell r="B103" t="str">
            <v>Non, il ne faut pas installer de solution anti-malware sur le ou les ordinateurs du dispositif médical</v>
          </cell>
        </row>
        <row r="104">
          <cell r="B104" t="str">
            <v>Sans objet, car il n'y a pas d'ordinateur nécessaire pour faire fonctionner le dispositif médical</v>
          </cell>
        </row>
        <row r="107">
          <cell r="B107" t="str">
            <v>Non, les comptes de session de l'ordinateur du dispositif médical n'ont pas besoin des droits d'administrateur local pour fonctionner</v>
          </cell>
        </row>
        <row r="108">
          <cell r="B108" t="str">
            <v>Oui, les comptes de session de l'ordinateur du dispositif médical ont absolument besoin des droits d'administrateur local pour fonctionner</v>
          </cell>
        </row>
        <row r="109">
          <cell r="B109" t="str">
            <v>Sans objet, car il n'y a pas d'ordinateur nécessaire pour faire fonctionner le dispositif médical</v>
          </cell>
        </row>
        <row r="112">
          <cell r="B112" t="str">
            <v>Oui, l'établissement peut fournir les serveurs nécessaires et les durcir à sa convenance</v>
          </cell>
        </row>
        <row r="113">
          <cell r="B113" t="str">
            <v>Oui, mais nous fournissons les paramètres obligatoires à ne pas modifier au niveau de l'OS et de son build (préciser les contraintes dans l'explication)</v>
          </cell>
        </row>
        <row r="114">
          <cell r="B114" t="str">
            <v>Non, nous fournissons les serveurs avec le dispositif médical, avec les paramètres obligatoires à ne pas modifier au niveau de l'OS et de son build</v>
          </cell>
        </row>
        <row r="115">
          <cell r="B115" t="str">
            <v>Non, il est obligatoire d'utiliser les serveurs fournis avec le dispositif médical, sans possibilité de modifier la configuration de l'OS et du build</v>
          </cell>
        </row>
        <row r="116">
          <cell r="B116" t="str">
            <v>Sans objet, car il n'y a pas de serveur nécessaire pour faire fonctionner le dispositif médical</v>
          </cell>
        </row>
        <row r="119">
          <cell r="B119" t="str">
            <v>Oui, il est possible d'installer la solution anti-malware de l'établissement</v>
          </cell>
        </row>
        <row r="120">
          <cell r="B120" t="str">
            <v>Non, nous fournissons une solution anti-malware avec les serveurs</v>
          </cell>
        </row>
        <row r="121">
          <cell r="B121" t="str">
            <v>Non, il ne faut pas installer de solution anti-malware sur le ou les serveurs du dispositif médical</v>
          </cell>
        </row>
        <row r="122">
          <cell r="B122" t="str">
            <v>Sans objet, car il n'y a pas de serveur nécessaire pour faire fonctionner le dispositif médical</v>
          </cell>
        </row>
        <row r="125">
          <cell r="B125" t="str">
            <v>Oui, nous nous engageons à fournir un correctif de sécurité ou une solution de contournement dans un délai de 24 heures</v>
          </cell>
        </row>
        <row r="126">
          <cell r="B126" t="str">
            <v>Non, nous ne pouvons pas nous engager pour un délai de 24 heures. Mais nous pouvons vous proposer un autre délai d'engagement</v>
          </cell>
        </row>
        <row r="127">
          <cell r="B127" t="str">
            <v>Non, nous ne pouvons pas nous engager sur un quelconque délai d'engagement</v>
          </cell>
        </row>
        <row r="130">
          <cell r="B130" t="str">
            <v>Oui, nous pouvons vous fournir un document avec toutes les informations demandées</v>
          </cell>
        </row>
        <row r="131">
          <cell r="B131" t="str">
            <v>Oui, mais nous ne couvrons qu'une partie des informations demandées (la liste des informations disponibles est fournie en explications)</v>
          </cell>
        </row>
        <row r="132">
          <cell r="B132" t="str">
            <v>Non, le document qui décrit ces traces techniques n'existe pas</v>
          </cell>
        </row>
        <row r="133">
          <cell r="B133" t="str">
            <v>Non, car le dispositif médical ne genère aucune trace technique</v>
          </cell>
        </row>
        <row r="136">
          <cell r="B136" t="str">
            <v>Oui, l'établissement peut peut supprimer les données suivant une procédure fournie par le fabricant</v>
          </cell>
        </row>
        <row r="137">
          <cell r="B137" t="str">
            <v>Nous sommes responsable de la suppression des données en suivant une procédure</v>
          </cell>
        </row>
        <row r="138">
          <cell r="B138" t="str">
            <v>Nous sommes responsable de la suppression des données, mais nous n'avons pas de procédure formalisée</v>
          </cell>
        </row>
        <row r="139">
          <cell r="B139" t="str">
            <v>Non, les données ne peuvent pas être supprimées lors d'une mise au rebut</v>
          </cell>
        </row>
        <row r="140">
          <cell r="B140" t="str">
            <v>Sans objet, car il n'y a aucune donnée à caractère personnel de santé stockée dans le dispositif médical</v>
          </cell>
        </row>
        <row r="143">
          <cell r="B143" t="str">
            <v>Oui, nous pouvons vous fournir la procédure  avec toutes les informations demandées</v>
          </cell>
        </row>
        <row r="144">
          <cell r="B144" t="str">
            <v>Oui, mais la procédure ne contient pas toutes les informations demandées (la liste des informations disponibles est fournie en explications)</v>
          </cell>
        </row>
        <row r="145">
          <cell r="B145" t="str">
            <v>Non, nous ne disposons pas de procédure de sauvegarde et de restauration des données.</v>
          </cell>
        </row>
        <row r="146">
          <cell r="B146" t="str">
            <v>Non, car il n'est pas possible de faire des sauvegardes des données stockées dans le dispositif médical.</v>
          </cell>
        </row>
        <row r="147">
          <cell r="B147" t="str">
            <v>Sans objet, car il n'y a pas de données qui sont stockées dans le dispositif médical</v>
          </cell>
        </row>
        <row r="150">
          <cell r="B150" t="str">
            <v>Oui, nous pouvons vous fournir la procédure  avec toutes les informations demandées</v>
          </cell>
        </row>
        <row r="151">
          <cell r="B151" t="str">
            <v>Oui, mais la procédure ne contient pas toutes les informations demandées (la liste des informations disponibles est fournie en explications)</v>
          </cell>
        </row>
        <row r="152">
          <cell r="B152" t="str">
            <v>Non, nous ne disposons pas de procédure de sauvegarde et de restauration des configurations et des paramètres.</v>
          </cell>
        </row>
        <row r="153">
          <cell r="B153" t="str">
            <v>Non, car il n'est pas possible de faire des sauvegardes des configurations et des paramètres dans le dispositif médical.</v>
          </cell>
        </row>
        <row r="156">
          <cell r="B156" t="str">
            <v>Oui, nous pouvons fournir une procédure de maintenance contenant l'ensemble des informations demandées</v>
          </cell>
        </row>
        <row r="157">
          <cell r="B157" t="str">
            <v>Oui, nous la procédure ne contient pas toutes les informations demandées (la liste des informations disponibles est fournie en explications)</v>
          </cell>
        </row>
        <row r="158">
          <cell r="B158" t="str">
            <v>Non, nous n'avons pas de procédure de maintenance à vous fournir</v>
          </cell>
        </row>
        <row r="161">
          <cell r="B161" t="str">
            <v>Oui il est possible de brancher la clé USB sur un dispositif de décontamination de l'établissement</v>
          </cell>
        </row>
        <row r="162">
          <cell r="B162" t="str">
            <v>Non, cela n'est pas possible mais nous pouvons apporter la preuve que la clé USB a été vérifié au travers d'un ou de plusieurs solutions antimalware</v>
          </cell>
        </row>
        <row r="163">
          <cell r="B163" t="str">
            <v>Non, il n'est pas possible de brancher le support amovible sur un dispositif de décontamination de l'établissement</v>
          </cell>
        </row>
        <row r="164">
          <cell r="B164" t="str">
            <v>Sans objet. Il n'y a pas de maintenance sur site via clé USB</v>
          </cell>
        </row>
        <row r="167">
          <cell r="B167" t="str">
            <v>Oui il est possible de brancher une clé USB de l'établissement munie d'un logiciel antimalware sur l'ordinateur de maintenance avant l'intervention</v>
          </cell>
        </row>
        <row r="168">
          <cell r="B168" t="str">
            <v>Non, il n'est pas possible de brancher une clé USB de l'établissement sur l'ordinateur de maintenance avant l'intervention</v>
          </cell>
        </row>
        <row r="169">
          <cell r="B169" t="str">
            <v>Sans objet. Il n'y a pas de maintenance sur site via un ordinateur</v>
          </cell>
        </row>
        <row r="172">
          <cell r="B172" t="str">
            <v>Oui, cela est possible tout en s'adaptant au maximum aux contraintes de nos clients.</v>
          </cell>
        </row>
        <row r="173">
          <cell r="B173" t="str">
            <v>Oui, cela est possible si les contraintes techniques et fonctionnelles que nous imposons sont remplies (détaillées en explications).</v>
          </cell>
        </row>
        <row r="174">
          <cell r="B174" t="str">
            <v>Non, nous vous imposons nos propres moyens de connexion à distance pour la télémaintenance (détaillés en explications)</v>
          </cell>
        </row>
        <row r="175">
          <cell r="B175" t="str">
            <v>Sans objet, nous ne faisons pas de service de télémaintenance</v>
          </cell>
        </row>
        <row r="178">
          <cell r="B178" t="str">
            <v>Oui, nous fournissons le document de procédure de télémaintenance qui contient les informations demandées</v>
          </cell>
        </row>
        <row r="179">
          <cell r="B179" t="str">
            <v>Oui, mais le document ne contient pas toute les informations demandées (détaillées en explications)</v>
          </cell>
        </row>
        <row r="180">
          <cell r="B180" t="str">
            <v>Non, car ce document n'existe pas</v>
          </cell>
        </row>
        <row r="181">
          <cell r="B181" t="str">
            <v>Sans objet, nous ne faisons pas de service de télémaintenance</v>
          </cell>
        </row>
        <row r="184">
          <cell r="B184" t="str">
            <v>Oui, nous pouvons vous fournir la liste exhaustive des logiciels tiers utilisés et leur version</v>
          </cell>
        </row>
        <row r="185">
          <cell r="B185" t="str">
            <v>Oui, mais elle n'est pas exhaustive ou l'information sur la version n'est pas exhaustive</v>
          </cell>
        </row>
        <row r="186">
          <cell r="B186" t="str">
            <v>Non, nous ne pouvons pas vous fournir cette liste</v>
          </cell>
        </row>
        <row r="187">
          <cell r="B187" t="str">
            <v>Sans objet. Il n'y a pas de logiciels tiers utilisés</v>
          </cell>
        </row>
        <row r="190">
          <cell r="B190" t="str">
            <v>Oui, nous pouvons nous engager sur la maintenance de la totalité des logiciels tiers</v>
          </cell>
        </row>
        <row r="191">
          <cell r="B191" t="str">
            <v>Oui, nous pouvons nous engager sur leur maintenance, mais que sur une partie des logiciels tiers (lister les logiciels tiers concernés)</v>
          </cell>
        </row>
        <row r="192">
          <cell r="B192" t="str">
            <v>Non, nous ne pouvons nous engager sur leur maintenance</v>
          </cell>
        </row>
        <row r="193">
          <cell r="B193" t="str">
            <v>Sans objet. Il n'y a pas de logiciels tiers utilisés</v>
          </cell>
        </row>
        <row r="196">
          <cell r="B196" t="str">
            <v>Oui, nous pouvons vous certifier que le dispositif médical est conforme au RGPD</v>
          </cell>
        </row>
        <row r="197">
          <cell r="B197" t="str">
            <v>Non, nous ne pouvons pas nous engager sur la conformité du dispositif médical au RGPD</v>
          </cell>
        </row>
        <row r="198">
          <cell r="B198" t="str">
            <v>Sans objet. Le dispositif médical ne stocke aucune donnée à caractère personnel.</v>
          </cell>
        </row>
        <row r="201">
          <cell r="B201" t="str">
            <v>Oui, nous pouvons vous fournir une description des mesures de sécurité physique, avec toutes les informations demandées</v>
          </cell>
        </row>
        <row r="202">
          <cell r="B202" t="str">
            <v>Oui, mais nous ne couvrons qu'une partie des informations demandées (la liste des informations disponibles est fournie en explications)</v>
          </cell>
        </row>
        <row r="203">
          <cell r="B203" t="str">
            <v>Non, nous ne pouvons pas vous fournir les informations demandées.</v>
          </cell>
        </row>
        <row r="206">
          <cell r="B206" t="str">
            <v>Oui, nous disposons d'une documentation qui décrit le mode de mise en sécurité, avec toutes les informations demandées</v>
          </cell>
        </row>
        <row r="207">
          <cell r="B207" t="str">
            <v>Oui, mais la documentation ne contient pas l'ensemble des éléments démandés  (la liste des informations disponibles est fournie en explications)</v>
          </cell>
        </row>
        <row r="208">
          <cell r="B208" t="str">
            <v>Oui, mais nous ne disposons pas d'une telle documentation</v>
          </cell>
        </row>
        <row r="209">
          <cell r="B209" t="str">
            <v>Non, le dispositif médical ne comporte pas de mode de mise en sécurité</v>
          </cell>
        </row>
        <row r="212">
          <cell r="B212" t="str">
            <v>Oui, nous disposons d'une documentation qui décrit les 2 modes opératoires</v>
          </cell>
        </row>
        <row r="213">
          <cell r="B213" t="str">
            <v>Oui, nous disposons d'une documentation mais que d'un des 2 modes opératoires</v>
          </cell>
        </row>
        <row r="214">
          <cell r="B214" t="str">
            <v>Oui, mais aucune documentation ne décrit les 2 modes opératoires demandés.</v>
          </cell>
        </row>
        <row r="215">
          <cell r="B215" t="str">
            <v>Non, le dispositif médical ne dispose d'aucun mode dégradé</v>
          </cell>
        </row>
        <row r="218">
          <cell r="B218" t="str">
            <v>Oui, nous disposons d'une procédure de gestion des incidents de sécurité, avec l'ensemble des éléments demandés</v>
          </cell>
        </row>
        <row r="219">
          <cell r="B219" t="str">
            <v>Oui, mais la procédure ne contient pas tous les éléments démandés  (la liste des informations disponibles est fournie en explications)</v>
          </cell>
        </row>
        <row r="220">
          <cell r="B220" t="str">
            <v>Non, nous n'avons pas de procédure de gestion des incidents de sécurité</v>
          </cell>
        </row>
        <row r="223">
          <cell r="B223" t="str">
            <v>Oui, un contact sécurité vous est communiqué en cas d'incident de sécurité.</v>
          </cell>
        </row>
        <row r="224">
          <cell r="B224" t="str">
            <v>Non, nous ne pouvons pas vous garantir la fourniture d'un contact sécurité en cas d'incident de sécurité</v>
          </cell>
        </row>
        <row r="225">
          <cell r="B225" t="str">
            <v>Non, nous n'avons aucun contact sécurité disponible en cas d'incident de sécurité</v>
          </cell>
        </row>
        <row r="228">
          <cell r="B228" t="str">
            <v>Oui, nous disposons d'une procédure de gestion de crise, avec l'ensemble des éléments demandés</v>
          </cell>
        </row>
        <row r="229">
          <cell r="B229" t="str">
            <v>Oui, mais la procédure ne contient pas tous les éléments démandés  (la liste des informations disponibles est fournie en explications)</v>
          </cell>
        </row>
        <row r="230">
          <cell r="B230" t="str">
            <v>Non, nous n'avons pas de procédure de gestion de crise qui traite des attaques cybersécurité</v>
          </cell>
        </row>
        <row r="233">
          <cell r="B233" t="str">
            <v>Oui, nous vous désignons un correspondant sécurité nominatif pour la durée du contrat, avec son identité et ses coordonnées.</v>
          </cell>
        </row>
        <row r="234">
          <cell r="B234" t="str">
            <v>Oui, mais il ne sera pas unique et il y a un contact générique sur les sollicitations autour de la cybersécurité</v>
          </cell>
        </row>
        <row r="235">
          <cell r="B235" t="str">
            <v>Non, nous n'avons pas de correspondant sécurité à positionner pour la durée du contrat</v>
          </cell>
        </row>
        <row r="238">
          <cell r="B238" t="str">
            <v>Oui, nous nous engageons à la bonne validité de l'ensemble des licences logiciels nécessaires durant la durée du contrat</v>
          </cell>
        </row>
        <row r="239">
          <cell r="B239" t="str">
            <v>Non, nous ne pouvons pas nous engager sur la bonne validité de l'ensemble des licences logiciels nécessaires durant la durée du contrat</v>
          </cell>
        </row>
        <row r="242">
          <cell r="B242" t="str">
            <v>Oui, nous disposons d'une procédure de réversibilité avec l'ensemble des informations demandées</v>
          </cell>
        </row>
        <row r="243">
          <cell r="B243" t="str">
            <v>Oui, mais la procédure ne contient pas l'ensemble des éléments demandés (la liste des informations disponibles est fournie en explications)</v>
          </cell>
        </row>
        <row r="244">
          <cell r="B244" t="str">
            <v>Non, nous ne disposons pas de procédure de réversibilité</v>
          </cell>
        </row>
        <row r="247">
          <cell r="B247" t="str">
            <v>Oui, nous acceptons que l'établissement de santé puisse réaliser ou faire réaliser tout type d'audits de sécurité ou de tests d'intrusion</v>
          </cell>
        </row>
        <row r="248">
          <cell r="B248" t="str">
            <v>Oui, mais pour certains types uniquement. La liste des types d'audits autorisés est fournie en explication</v>
          </cell>
        </row>
        <row r="249">
          <cell r="B249" t="str">
            <v>Non, mais nous pouvons  vous apporter des preuves de réalisation de certains types d'audits que nous réalisons</v>
          </cell>
        </row>
        <row r="250">
          <cell r="B250" t="str">
            <v>Non, et nous n'avons aucune preuve d'audit à fournir</v>
          </cell>
        </row>
        <row r="253">
          <cell r="B253" t="str">
            <v>Oui, nous nous engageons à fournir un planning de mise en œuvre en cohérence avec le niveau de risque de chaque action</v>
          </cell>
        </row>
        <row r="254">
          <cell r="B254" t="str">
            <v>Oui mais nous ne pourrons nous engager sur un planning uniquement pour couvrir les failles très critiques</v>
          </cell>
        </row>
        <row r="255">
          <cell r="B255" t="str">
            <v>Non, nous ne pouvons pas nous engager à fournir un planning de mise en œuvre</v>
          </cell>
        </row>
        <row r="258">
          <cell r="B258" t="str">
            <v>Oui, nous pouvons communiquer cette liste avec les informations demandées.</v>
          </cell>
        </row>
        <row r="259">
          <cell r="B259" t="str">
            <v>Oui, nous pouvons communiquer cette liste, mais pas avec toutes les informations demandées.</v>
          </cell>
        </row>
        <row r="260">
          <cell r="B260" t="str">
            <v>Non, car nous n'avons pas de certifications, ni d'homologations</v>
          </cell>
        </row>
        <row r="263">
          <cell r="B263" t="str">
            <v>Oui, nous nous engageons à imposer les mêmes obligations de sécurité à nos sous traitants. La liste des obligations est fournie dans nos explications.</v>
          </cell>
        </row>
        <row r="264">
          <cell r="B264" t="str">
            <v>Non, nous ne pouvons pas nous engager à ce que nos sous-traitants appliquent les obligations de sécurité du présent questionnaire.</v>
          </cell>
        </row>
        <row r="265">
          <cell r="B265" t="str">
            <v>Sans objet. Nous n'avons pas de sous-traitant impliqué dans le développement, l'exploitation ou la maintenance du dispositif médical</v>
          </cell>
        </row>
        <row r="268">
          <cell r="B268" t="str">
            <v>Oui, nous pouvons vous fournir un PAS qui aborde l'ensemble des sujets demandés.</v>
          </cell>
        </row>
        <row r="269">
          <cell r="B269" t="str">
            <v>Oui, nous pouvons vous fournir un PAS mais il n'aborde qu'une partie des sujets demandés.</v>
          </cell>
        </row>
        <row r="270">
          <cell r="B270" t="str">
            <v>Non, nous ne pouvons pas vous fournir un PAS.</v>
          </cell>
        </row>
        <row r="273">
          <cell r="B273" t="str">
            <v>Trimestrielle</v>
          </cell>
        </row>
        <row r="274">
          <cell r="B274" t="str">
            <v>Semestrielle</v>
          </cell>
        </row>
        <row r="275">
          <cell r="B275" t="str">
            <v>Annuelle</v>
          </cell>
        </row>
        <row r="276">
          <cell r="B276" t="str">
            <v>Pas de fréquence habituelle</v>
          </cell>
        </row>
        <row r="277">
          <cell r="B277" t="str">
            <v>Pas de mise à jour planifiée prévue</v>
          </cell>
        </row>
        <row r="280">
          <cell r="B280" t="str">
            <v>Les secrets sont tous protégés par des protocoles de chiffrement conformes aux standards de sécurité</v>
          </cell>
        </row>
        <row r="281">
          <cell r="B281" t="str">
            <v>Les secrets ne sont pas tous protégés par des protocoles de chiffrement conformes aux standards de sécurité (liste des secrets couverts fournie en explications)</v>
          </cell>
        </row>
        <row r="282">
          <cell r="B282" t="str">
            <v>Les secrets ne sont pas chiffrés dans le dispositif médical</v>
          </cell>
        </row>
      </sheetData>
    </sheetDataSet>
  </externalBook>
</externalLink>
</file>

<file path=xl/tables/table1.xml><?xml version="1.0" encoding="utf-8"?>
<table xmlns="http://schemas.openxmlformats.org/spreadsheetml/2006/main" id="1" name="Tableau1" displayName="Tableau1" ref="A3:B35" totalsRowShown="0" headerRowDxfId="3" dataDxfId="2">
  <autoFilter ref="A3:B35"/>
  <sortState ref="A4:B34">
    <sortCondition ref="A3:A34"/>
  </sortState>
  <tableColumns count="2">
    <tableColumn id="1" name="Nom du document" dataDxfId="1"/>
    <tableColumn id="2" name="Contenu attendu" dataDxfId="0"/>
  </tableColumns>
  <tableStyleInfo name="TableStyleLight9" showFirstColumn="0" showLastColumn="0" showRowStripes="1" showColumnStripes="1"/>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hyperlink" Target="https://serveursx.dm.loca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3:H32"/>
  <sheetViews>
    <sheetView showGridLines="0" zoomScale="115" zoomScaleNormal="115" workbookViewId="0">
      <selection activeCell="C9" sqref="C9:E9"/>
    </sheetView>
  </sheetViews>
  <sheetFormatPr baseColWidth="10" defaultRowHeight="15" x14ac:dyDescent="0.25"/>
  <cols>
    <col min="1" max="1" width="4.140625" customWidth="1"/>
    <col min="2" max="2" width="56.85546875" customWidth="1"/>
    <col min="3" max="6" width="25.5703125" customWidth="1"/>
  </cols>
  <sheetData>
    <row r="3" spans="2:6" ht="36.6" customHeight="1" x14ac:dyDescent="0.25">
      <c r="B3" s="94" t="s">
        <v>337</v>
      </c>
      <c r="C3" s="95"/>
      <c r="D3" s="95"/>
      <c r="E3" s="95"/>
      <c r="F3" s="51"/>
    </row>
    <row r="5" spans="2:6" ht="18.75" x14ac:dyDescent="0.25">
      <c r="B5" s="96" t="s">
        <v>304</v>
      </c>
      <c r="C5" s="96"/>
      <c r="D5" s="96"/>
      <c r="E5" s="96"/>
      <c r="F5" s="52"/>
    </row>
    <row r="6" spans="2:6" ht="4.5" customHeight="1" thickBot="1" x14ac:dyDescent="0.3"/>
    <row r="7" spans="2:6" ht="30.75" customHeight="1" x14ac:dyDescent="0.25">
      <c r="B7" s="53" t="s">
        <v>16</v>
      </c>
      <c r="C7" s="97"/>
      <c r="D7" s="98"/>
      <c r="E7" s="99"/>
      <c r="F7" s="54"/>
    </row>
    <row r="8" spans="2:6" ht="33" customHeight="1" x14ac:dyDescent="0.25">
      <c r="B8" s="55" t="s">
        <v>59</v>
      </c>
      <c r="C8" s="91"/>
      <c r="D8" s="92"/>
      <c r="E8" s="93"/>
      <c r="F8" s="56"/>
    </row>
    <row r="9" spans="2:6" ht="31.5" customHeight="1" x14ac:dyDescent="0.25">
      <c r="B9" s="55" t="s">
        <v>336</v>
      </c>
      <c r="C9" s="91"/>
      <c r="D9" s="92"/>
      <c r="E9" s="93"/>
      <c r="F9" s="56"/>
    </row>
    <row r="10" spans="2:6" ht="34.5" customHeight="1" x14ac:dyDescent="0.25">
      <c r="B10" s="55" t="s">
        <v>76</v>
      </c>
      <c r="C10" s="91"/>
      <c r="D10" s="92"/>
      <c r="E10" s="93"/>
      <c r="F10" s="56"/>
    </row>
    <row r="11" spans="2:6" ht="18.75" x14ac:dyDescent="0.25">
      <c r="B11" s="100" t="s">
        <v>60</v>
      </c>
      <c r="C11" s="57" t="s">
        <v>17</v>
      </c>
      <c r="D11" s="58" t="s">
        <v>18</v>
      </c>
      <c r="E11" s="59" t="s">
        <v>19</v>
      </c>
      <c r="F11" s="54"/>
    </row>
    <row r="12" spans="2:6" ht="18.75" x14ac:dyDescent="0.25">
      <c r="B12" s="101"/>
      <c r="C12" s="68"/>
      <c r="D12" s="69"/>
      <c r="E12" s="70"/>
      <c r="F12" s="54"/>
    </row>
    <row r="13" spans="2:6" ht="18.75" x14ac:dyDescent="0.25">
      <c r="B13" s="101"/>
      <c r="C13" s="68"/>
      <c r="D13" s="69"/>
      <c r="E13" s="70"/>
      <c r="F13" s="54"/>
    </row>
    <row r="14" spans="2:6" ht="18.75" x14ac:dyDescent="0.25">
      <c r="B14" s="101"/>
      <c r="C14" s="68"/>
      <c r="D14" s="69"/>
      <c r="E14" s="70"/>
      <c r="F14" s="54"/>
    </row>
    <row r="15" spans="2:6" ht="18.75" x14ac:dyDescent="0.25">
      <c r="B15" s="101"/>
      <c r="C15" s="68"/>
      <c r="D15" s="69"/>
      <c r="E15" s="70"/>
      <c r="F15" s="54"/>
    </row>
    <row r="16" spans="2:6" ht="18.75" x14ac:dyDescent="0.25">
      <c r="B16" s="101"/>
      <c r="C16" s="68"/>
      <c r="D16" s="69"/>
      <c r="E16" s="70"/>
      <c r="F16" s="54"/>
    </row>
    <row r="17" spans="1:8" ht="18.75" x14ac:dyDescent="0.25">
      <c r="B17" s="102"/>
      <c r="C17" s="71"/>
      <c r="D17" s="72"/>
      <c r="E17" s="73"/>
      <c r="F17" s="54"/>
    </row>
    <row r="18" spans="1:8" ht="25.5" customHeight="1" thickBot="1" x14ac:dyDescent="0.3">
      <c r="B18" s="60" t="s">
        <v>335</v>
      </c>
      <c r="C18" s="103"/>
      <c r="D18" s="103"/>
      <c r="E18" s="104"/>
      <c r="F18" s="54"/>
    </row>
    <row r="20" spans="1:8" ht="18.75" x14ac:dyDescent="0.25">
      <c r="B20" s="96" t="s">
        <v>338</v>
      </c>
      <c r="C20" s="96"/>
      <c r="D20" s="96"/>
      <c r="E20" s="96"/>
    </row>
    <row r="21" spans="1:8" ht="4.5" customHeight="1" thickBot="1" x14ac:dyDescent="0.3">
      <c r="B21" s="61"/>
      <c r="C21" s="61"/>
      <c r="D21" s="61"/>
      <c r="E21" s="61"/>
    </row>
    <row r="22" spans="1:8" ht="72.95" customHeight="1" thickBot="1" x14ac:dyDescent="0.3">
      <c r="B22" s="62" t="s">
        <v>339</v>
      </c>
      <c r="C22" s="89"/>
      <c r="D22" s="89"/>
      <c r="E22" s="90"/>
    </row>
    <row r="23" spans="1:8" ht="50.45" customHeight="1" thickBot="1" x14ac:dyDescent="0.3">
      <c r="B23" s="62" t="s">
        <v>340</v>
      </c>
      <c r="C23" s="89"/>
      <c r="D23" s="89"/>
      <c r="E23" s="90"/>
    </row>
    <row r="24" spans="1:8" ht="16.5" thickBot="1" x14ac:dyDescent="0.3">
      <c r="B24" s="61"/>
      <c r="C24" s="61"/>
      <c r="D24" s="61"/>
      <c r="E24" s="61"/>
    </row>
    <row r="25" spans="1:8" ht="55.5" customHeight="1" x14ac:dyDescent="0.25">
      <c r="A25" s="63"/>
      <c r="B25" s="64" t="s">
        <v>211</v>
      </c>
      <c r="C25" s="74"/>
      <c r="D25" s="61"/>
      <c r="E25" s="61"/>
    </row>
    <row r="26" spans="1:8" ht="47.25" x14ac:dyDescent="0.25">
      <c r="A26" s="63"/>
      <c r="B26" s="65" t="s">
        <v>376</v>
      </c>
      <c r="C26" s="75"/>
      <c r="D26" s="61"/>
      <c r="E26" s="61"/>
    </row>
    <row r="27" spans="1:8" ht="31.5" x14ac:dyDescent="0.25">
      <c r="A27" s="63"/>
      <c r="B27" s="65" t="s">
        <v>375</v>
      </c>
      <c r="C27" s="75"/>
      <c r="D27" s="61"/>
      <c r="E27" s="61"/>
    </row>
    <row r="28" spans="1:8" ht="43.5" customHeight="1" x14ac:dyDescent="0.25">
      <c r="A28" s="63">
        <v>12</v>
      </c>
      <c r="B28" s="66" t="s">
        <v>78</v>
      </c>
      <c r="C28" s="75"/>
      <c r="D28" s="61"/>
      <c r="E28" s="61"/>
    </row>
    <row r="29" spans="1:8" ht="45" customHeight="1" x14ac:dyDescent="0.25">
      <c r="A29" s="63">
        <v>1</v>
      </c>
      <c r="B29" s="66" t="s">
        <v>377</v>
      </c>
      <c r="C29" s="75"/>
      <c r="H29" s="63">
        <v>1</v>
      </c>
    </row>
    <row r="30" spans="1:8" ht="45" customHeight="1" x14ac:dyDescent="0.25">
      <c r="A30" s="63"/>
      <c r="B30" s="77" t="s">
        <v>441</v>
      </c>
      <c r="C30" s="75"/>
      <c r="H30" s="63"/>
    </row>
    <row r="31" spans="1:8" ht="34.5" customHeight="1" x14ac:dyDescent="0.25">
      <c r="A31" s="63">
        <v>2</v>
      </c>
      <c r="B31" s="66" t="s">
        <v>379</v>
      </c>
      <c r="C31" s="75"/>
      <c r="H31" s="63">
        <v>2</v>
      </c>
    </row>
    <row r="32" spans="1:8" ht="45.95" customHeight="1" thickBot="1" x14ac:dyDescent="0.3">
      <c r="A32" s="63">
        <v>6</v>
      </c>
      <c r="B32" s="67" t="s">
        <v>212</v>
      </c>
      <c r="C32" s="76"/>
      <c r="H32" s="63">
        <v>6</v>
      </c>
    </row>
  </sheetData>
  <sheetProtection sheet="1" objects="1" scenarios="1" formatCells="0" formatColumns="0" formatRows="0"/>
  <mergeCells count="11">
    <mergeCell ref="C23:E23"/>
    <mergeCell ref="C8:E8"/>
    <mergeCell ref="C10:E10"/>
    <mergeCell ref="C9:E9"/>
    <mergeCell ref="B3:E3"/>
    <mergeCell ref="B5:E5"/>
    <mergeCell ref="B20:E20"/>
    <mergeCell ref="C22:E22"/>
    <mergeCell ref="C7:E7"/>
    <mergeCell ref="B11:B17"/>
    <mergeCell ref="C18:E1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'Paramètre des réponses'!$B$3:$B$4</xm:f>
          </x14:formula1>
          <xm:sqref>C25:C32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51"/>
  <sheetViews>
    <sheetView tabSelected="1" zoomScale="73" zoomScaleNormal="55" workbookViewId="0">
      <selection activeCell="D5" sqref="D5"/>
    </sheetView>
  </sheetViews>
  <sheetFormatPr baseColWidth="10" defaultRowHeight="15" x14ac:dyDescent="0.25"/>
  <cols>
    <col min="1" max="1" width="9.5703125" style="1" customWidth="1" collapsed="1"/>
    <col min="2" max="2" width="19.85546875" customWidth="1"/>
    <col min="3" max="3" width="21.5703125" style="17" customWidth="1"/>
    <col min="4" max="4" width="92.7109375" style="14" customWidth="1"/>
    <col min="5" max="5" width="75.85546875" style="17" customWidth="1"/>
    <col min="6" max="6" width="95.5703125" style="14" customWidth="1"/>
    <col min="7" max="7" width="51.85546875" style="14" customWidth="1"/>
    <col min="8" max="8" width="111.85546875" style="14" customWidth="1"/>
  </cols>
  <sheetData>
    <row r="1" spans="1:8" ht="44.25" customHeight="1" x14ac:dyDescent="0.25">
      <c r="A1" s="2" t="s">
        <v>0</v>
      </c>
      <c r="B1" s="2" t="s">
        <v>1</v>
      </c>
      <c r="C1" s="3" t="s">
        <v>2</v>
      </c>
      <c r="D1" s="2" t="s">
        <v>11</v>
      </c>
      <c r="E1" s="3" t="s">
        <v>10</v>
      </c>
      <c r="F1" s="3" t="s">
        <v>15</v>
      </c>
      <c r="G1" s="16" t="s">
        <v>341</v>
      </c>
      <c r="H1" s="2" t="s">
        <v>100</v>
      </c>
    </row>
    <row r="2" spans="1:8" s="6" customFormat="1" ht="105" x14ac:dyDescent="0.25">
      <c r="A2" s="5" t="s">
        <v>61</v>
      </c>
      <c r="B2" s="10" t="s">
        <v>3</v>
      </c>
      <c r="C2" s="10" t="s">
        <v>4</v>
      </c>
      <c r="D2" s="18" t="s">
        <v>82</v>
      </c>
      <c r="E2" s="44" t="s">
        <v>81</v>
      </c>
      <c r="F2" s="48"/>
      <c r="G2" s="49"/>
      <c r="H2" s="15" t="s">
        <v>271</v>
      </c>
    </row>
    <row r="3" spans="1:8" s="6" customFormat="1" x14ac:dyDescent="0.25">
      <c r="A3" s="5" t="s">
        <v>62</v>
      </c>
      <c r="B3" s="10" t="s">
        <v>3</v>
      </c>
      <c r="C3" s="10" t="s">
        <v>4</v>
      </c>
      <c r="D3" s="18" t="s">
        <v>83</v>
      </c>
      <c r="E3" s="44"/>
      <c r="F3" s="48"/>
      <c r="G3" s="49"/>
      <c r="H3" s="15" t="s">
        <v>217</v>
      </c>
    </row>
    <row r="4" spans="1:8" x14ac:dyDescent="0.25">
      <c r="A4" s="5" t="s">
        <v>63</v>
      </c>
      <c r="B4" s="10" t="s">
        <v>3</v>
      </c>
      <c r="C4" s="10" t="s">
        <v>4</v>
      </c>
      <c r="D4" s="9" t="s">
        <v>12</v>
      </c>
      <c r="E4" s="44"/>
      <c r="F4" s="50"/>
      <c r="G4" s="49"/>
      <c r="H4" s="15" t="s">
        <v>217</v>
      </c>
    </row>
    <row r="5" spans="1:8" x14ac:dyDescent="0.25">
      <c r="A5" s="5" t="s">
        <v>64</v>
      </c>
      <c r="B5" s="10" t="s">
        <v>3</v>
      </c>
      <c r="C5" s="10" t="s">
        <v>4</v>
      </c>
      <c r="D5" s="21" t="s">
        <v>345</v>
      </c>
      <c r="E5" s="44"/>
      <c r="F5" s="50"/>
      <c r="G5" s="49"/>
      <c r="H5" s="15" t="s">
        <v>217</v>
      </c>
    </row>
    <row r="6" spans="1:8" s="6" customFormat="1" ht="30" x14ac:dyDescent="0.25">
      <c r="A6" s="5" t="s">
        <v>65</v>
      </c>
      <c r="B6" s="10" t="s">
        <v>3</v>
      </c>
      <c r="C6" s="11" t="s">
        <v>27</v>
      </c>
      <c r="D6" s="7" t="s">
        <v>89</v>
      </c>
      <c r="E6" s="44"/>
      <c r="F6" s="48"/>
      <c r="G6" s="49"/>
      <c r="H6" s="15" t="s">
        <v>217</v>
      </c>
    </row>
    <row r="7" spans="1:8" s="6" customFormat="1" ht="30" x14ac:dyDescent="0.25">
      <c r="A7" s="5" t="s">
        <v>66</v>
      </c>
      <c r="B7" s="10" t="s">
        <v>3</v>
      </c>
      <c r="C7" s="11" t="s">
        <v>27</v>
      </c>
      <c r="D7" s="26" t="s">
        <v>94</v>
      </c>
      <c r="E7" s="44"/>
      <c r="F7" s="48"/>
      <c r="G7" s="49"/>
      <c r="H7" s="15" t="s">
        <v>217</v>
      </c>
    </row>
    <row r="8" spans="1:8" s="6" customFormat="1" ht="30" x14ac:dyDescent="0.25">
      <c r="A8" s="5" t="s">
        <v>67</v>
      </c>
      <c r="B8" s="10" t="s">
        <v>3</v>
      </c>
      <c r="C8" s="10" t="s">
        <v>26</v>
      </c>
      <c r="D8" s="19" t="s">
        <v>95</v>
      </c>
      <c r="E8" s="44"/>
      <c r="F8" s="48"/>
      <c r="G8" s="49"/>
      <c r="H8" s="15" t="s">
        <v>217</v>
      </c>
    </row>
    <row r="9" spans="1:8" ht="30" x14ac:dyDescent="0.25">
      <c r="A9" s="5" t="s">
        <v>68</v>
      </c>
      <c r="B9" s="10" t="s">
        <v>3</v>
      </c>
      <c r="C9" s="10" t="s">
        <v>77</v>
      </c>
      <c r="D9" s="7" t="s">
        <v>97</v>
      </c>
      <c r="E9" s="44"/>
      <c r="F9" s="50"/>
      <c r="G9" s="49"/>
      <c r="H9" s="15" t="s">
        <v>217</v>
      </c>
    </row>
    <row r="10" spans="1:8" ht="90" x14ac:dyDescent="0.25">
      <c r="A10" s="5" t="s">
        <v>69</v>
      </c>
      <c r="B10" s="10" t="s">
        <v>5</v>
      </c>
      <c r="C10" s="11" t="s">
        <v>28</v>
      </c>
      <c r="D10" s="19" t="s">
        <v>101</v>
      </c>
      <c r="E10" s="45"/>
      <c r="F10" s="50"/>
      <c r="G10" s="49"/>
      <c r="H10" s="15" t="s">
        <v>342</v>
      </c>
    </row>
    <row r="11" spans="1:8" ht="30" x14ac:dyDescent="0.25">
      <c r="A11" s="5" t="s">
        <v>70</v>
      </c>
      <c r="B11" s="10" t="s">
        <v>5</v>
      </c>
      <c r="C11" s="11" t="s">
        <v>28</v>
      </c>
      <c r="D11" s="19" t="s">
        <v>346</v>
      </c>
      <c r="E11" s="45"/>
      <c r="F11" s="50"/>
      <c r="G11" s="49"/>
      <c r="H11" s="15" t="s">
        <v>218</v>
      </c>
    </row>
    <row r="12" spans="1:8" ht="150" customHeight="1" x14ac:dyDescent="0.25">
      <c r="A12" s="5" t="s">
        <v>71</v>
      </c>
      <c r="B12" s="10" t="s">
        <v>5</v>
      </c>
      <c r="C12" s="10" t="s">
        <v>29</v>
      </c>
      <c r="D12" s="8" t="s">
        <v>437</v>
      </c>
      <c r="E12" s="45"/>
      <c r="F12" s="50"/>
      <c r="G12" s="49"/>
      <c r="H12" s="15" t="s">
        <v>378</v>
      </c>
    </row>
    <row r="13" spans="1:8" ht="180" customHeight="1" x14ac:dyDescent="0.25">
      <c r="A13" s="5" t="s">
        <v>72</v>
      </c>
      <c r="B13" s="10" t="s">
        <v>5</v>
      </c>
      <c r="C13" s="10" t="s">
        <v>30</v>
      </c>
      <c r="D13" s="8" t="s">
        <v>104</v>
      </c>
      <c r="E13" s="45"/>
      <c r="F13" s="50"/>
      <c r="G13" s="49"/>
      <c r="H13" s="15" t="s">
        <v>105</v>
      </c>
    </row>
    <row r="14" spans="1:8" ht="30" x14ac:dyDescent="0.25">
      <c r="A14" s="5" t="s">
        <v>109</v>
      </c>
      <c r="B14" s="11" t="s">
        <v>5</v>
      </c>
      <c r="C14" s="10" t="s">
        <v>6</v>
      </c>
      <c r="D14" s="13" t="s">
        <v>380</v>
      </c>
      <c r="E14" s="46"/>
      <c r="F14" s="50"/>
      <c r="G14" s="49"/>
      <c r="H14" s="15" t="s">
        <v>218</v>
      </c>
    </row>
    <row r="15" spans="1:8" ht="30" x14ac:dyDescent="0.25">
      <c r="A15" s="5" t="s">
        <v>112</v>
      </c>
      <c r="B15" s="11" t="s">
        <v>5</v>
      </c>
      <c r="C15" s="10" t="s">
        <v>214</v>
      </c>
      <c r="D15" s="9" t="s">
        <v>438</v>
      </c>
      <c r="E15" s="45"/>
      <c r="F15" s="50"/>
      <c r="G15" s="49"/>
      <c r="H15" s="15" t="s">
        <v>218</v>
      </c>
    </row>
    <row r="16" spans="1:8" ht="30" x14ac:dyDescent="0.25">
      <c r="A16" s="5" t="s">
        <v>116</v>
      </c>
      <c r="B16" s="10" t="s">
        <v>5</v>
      </c>
      <c r="C16" s="10" t="s">
        <v>214</v>
      </c>
      <c r="D16" s="8" t="s">
        <v>213</v>
      </c>
      <c r="E16" s="45"/>
      <c r="F16" s="50"/>
      <c r="G16" s="49"/>
      <c r="H16" s="15" t="s">
        <v>218</v>
      </c>
    </row>
    <row r="17" spans="1:8" ht="60" x14ac:dyDescent="0.25">
      <c r="A17" s="5" t="s">
        <v>121</v>
      </c>
      <c r="B17" s="12" t="s">
        <v>33</v>
      </c>
      <c r="C17" s="10" t="s">
        <v>34</v>
      </c>
      <c r="D17" s="8" t="s">
        <v>120</v>
      </c>
      <c r="E17" s="45"/>
      <c r="F17" s="50"/>
      <c r="G17" s="49"/>
      <c r="H17" s="15" t="s">
        <v>220</v>
      </c>
    </row>
    <row r="18" spans="1:8" ht="135" x14ac:dyDescent="0.25">
      <c r="A18" s="5" t="s">
        <v>123</v>
      </c>
      <c r="B18" s="12" t="s">
        <v>33</v>
      </c>
      <c r="C18" s="12" t="s">
        <v>124</v>
      </c>
      <c r="D18" s="8" t="s">
        <v>126</v>
      </c>
      <c r="E18" s="45"/>
      <c r="F18" s="50"/>
      <c r="G18" s="49"/>
      <c r="H18" s="19" t="s">
        <v>374</v>
      </c>
    </row>
    <row r="19" spans="1:8" ht="75" x14ac:dyDescent="0.25">
      <c r="A19" s="5" t="s">
        <v>128</v>
      </c>
      <c r="B19" s="12" t="s">
        <v>33</v>
      </c>
      <c r="C19" s="12" t="s">
        <v>35</v>
      </c>
      <c r="D19" s="8" t="s">
        <v>439</v>
      </c>
      <c r="E19" s="45"/>
      <c r="F19" s="50"/>
      <c r="G19" s="49"/>
      <c r="H19" s="15" t="s">
        <v>348</v>
      </c>
    </row>
    <row r="20" spans="1:8" ht="30" x14ac:dyDescent="0.25">
      <c r="A20" s="5" t="s">
        <v>129</v>
      </c>
      <c r="B20" s="12" t="s">
        <v>33</v>
      </c>
      <c r="C20" s="12" t="s">
        <v>124</v>
      </c>
      <c r="D20" s="8" t="s">
        <v>139</v>
      </c>
      <c r="E20" s="45"/>
      <c r="F20" s="50"/>
      <c r="G20" s="49"/>
      <c r="H20" s="15" t="s">
        <v>221</v>
      </c>
    </row>
    <row r="21" spans="1:8" ht="120" x14ac:dyDescent="0.25">
      <c r="A21" s="5" t="s">
        <v>136</v>
      </c>
      <c r="B21" s="12" t="s">
        <v>33</v>
      </c>
      <c r="C21" s="12" t="s">
        <v>124</v>
      </c>
      <c r="D21" s="8" t="s">
        <v>127</v>
      </c>
      <c r="E21" s="45"/>
      <c r="F21" s="50"/>
      <c r="G21" s="49"/>
      <c r="H21" s="19" t="s">
        <v>373</v>
      </c>
    </row>
    <row r="22" spans="1:8" ht="30" x14ac:dyDescent="0.25">
      <c r="A22" s="5" t="s">
        <v>137</v>
      </c>
      <c r="B22" s="12" t="s">
        <v>33</v>
      </c>
      <c r="C22" s="12" t="s">
        <v>35</v>
      </c>
      <c r="D22" s="8" t="s">
        <v>132</v>
      </c>
      <c r="E22" s="45"/>
      <c r="F22" s="50"/>
      <c r="G22" s="49"/>
      <c r="H22" s="15" t="s">
        <v>310</v>
      </c>
    </row>
    <row r="23" spans="1:8" ht="45" x14ac:dyDescent="0.25">
      <c r="A23" s="5" t="s">
        <v>138</v>
      </c>
      <c r="B23" s="12" t="s">
        <v>33</v>
      </c>
      <c r="C23" s="12" t="s">
        <v>36</v>
      </c>
      <c r="D23" s="8" t="s">
        <v>440</v>
      </c>
      <c r="E23" s="45"/>
      <c r="F23" s="50"/>
      <c r="G23" s="49"/>
      <c r="H23" s="15" t="s">
        <v>229</v>
      </c>
    </row>
    <row r="24" spans="1:8" ht="105" x14ac:dyDescent="0.25">
      <c r="A24" s="5" t="s">
        <v>142</v>
      </c>
      <c r="B24" s="12" t="s">
        <v>33</v>
      </c>
      <c r="C24" s="11" t="s">
        <v>37</v>
      </c>
      <c r="D24" s="8" t="s">
        <v>150</v>
      </c>
      <c r="E24" s="45"/>
      <c r="F24" s="50"/>
      <c r="G24" s="49"/>
      <c r="H24" s="15" t="s">
        <v>356</v>
      </c>
    </row>
    <row r="25" spans="1:8" ht="60" x14ac:dyDescent="0.25">
      <c r="A25" s="5" t="s">
        <v>146</v>
      </c>
      <c r="B25" s="12" t="s">
        <v>33</v>
      </c>
      <c r="C25" s="10" t="s">
        <v>38</v>
      </c>
      <c r="D25" s="8" t="s">
        <v>361</v>
      </c>
      <c r="E25" s="45"/>
      <c r="F25" s="50"/>
      <c r="G25" s="49"/>
      <c r="H25" s="15" t="s">
        <v>362</v>
      </c>
    </row>
    <row r="26" spans="1:8" ht="75" x14ac:dyDescent="0.25">
      <c r="A26" s="5" t="s">
        <v>148</v>
      </c>
      <c r="B26" s="12" t="s">
        <v>33</v>
      </c>
      <c r="C26" s="12" t="s">
        <v>39</v>
      </c>
      <c r="D26" s="8" t="s">
        <v>175</v>
      </c>
      <c r="E26" s="45"/>
      <c r="F26" s="50"/>
      <c r="G26" s="49"/>
      <c r="H26" s="15" t="s">
        <v>314</v>
      </c>
    </row>
    <row r="27" spans="1:8" ht="90" x14ac:dyDescent="0.25">
      <c r="A27" s="5" t="s">
        <v>149</v>
      </c>
      <c r="B27" s="12" t="s">
        <v>33</v>
      </c>
      <c r="C27" s="12" t="s">
        <v>40</v>
      </c>
      <c r="D27" s="8" t="s">
        <v>222</v>
      </c>
      <c r="E27" s="45"/>
      <c r="F27" s="50"/>
      <c r="G27" s="49"/>
      <c r="H27" s="15" t="s">
        <v>315</v>
      </c>
    </row>
    <row r="28" spans="1:8" ht="120" x14ac:dyDescent="0.25">
      <c r="A28" s="5" t="s">
        <v>152</v>
      </c>
      <c r="B28" s="10" t="s">
        <v>7</v>
      </c>
      <c r="C28" s="10" t="s">
        <v>8</v>
      </c>
      <c r="D28" s="8" t="s">
        <v>143</v>
      </c>
      <c r="E28" s="45"/>
      <c r="F28" s="50"/>
      <c r="G28" s="49"/>
      <c r="H28" s="15" t="s">
        <v>366</v>
      </c>
    </row>
    <row r="29" spans="1:8" ht="45" x14ac:dyDescent="0.25">
      <c r="A29" s="5" t="s">
        <v>154</v>
      </c>
      <c r="B29" s="10" t="s">
        <v>7</v>
      </c>
      <c r="C29" s="10" t="s">
        <v>8</v>
      </c>
      <c r="D29" s="8" t="s">
        <v>161</v>
      </c>
      <c r="E29" s="45"/>
      <c r="F29" s="50"/>
      <c r="G29" s="49"/>
      <c r="H29" s="15" t="s">
        <v>223</v>
      </c>
    </row>
    <row r="30" spans="1:8" ht="45" x14ac:dyDescent="0.25">
      <c r="A30" s="5" t="s">
        <v>157</v>
      </c>
      <c r="B30" s="10" t="s">
        <v>7</v>
      </c>
      <c r="C30" s="10" t="s">
        <v>8</v>
      </c>
      <c r="D30" s="8" t="s">
        <v>280</v>
      </c>
      <c r="E30" s="45"/>
      <c r="F30" s="50"/>
      <c r="G30" s="49"/>
      <c r="H30" s="15" t="s">
        <v>223</v>
      </c>
    </row>
    <row r="31" spans="1:8" ht="120" x14ac:dyDescent="0.25">
      <c r="A31" s="5" t="s">
        <v>160</v>
      </c>
      <c r="B31" s="10" t="s">
        <v>7</v>
      </c>
      <c r="C31" s="10" t="s">
        <v>41</v>
      </c>
      <c r="D31" s="8" t="s">
        <v>285</v>
      </c>
      <c r="E31" s="45"/>
      <c r="F31" s="50"/>
      <c r="G31" s="49"/>
      <c r="H31" s="15" t="s">
        <v>343</v>
      </c>
    </row>
    <row r="32" spans="1:8" ht="45" x14ac:dyDescent="0.25">
      <c r="A32" s="5" t="s">
        <v>163</v>
      </c>
      <c r="B32" s="10" t="s">
        <v>7</v>
      </c>
      <c r="C32" s="10" t="s">
        <v>41</v>
      </c>
      <c r="D32" s="8" t="s">
        <v>287</v>
      </c>
      <c r="E32" s="45"/>
      <c r="F32" s="50"/>
      <c r="G32" s="49"/>
      <c r="H32" s="15" t="s">
        <v>318</v>
      </c>
    </row>
    <row r="33" spans="1:8" ht="60" x14ac:dyDescent="0.25">
      <c r="A33" s="5" t="s">
        <v>164</v>
      </c>
      <c r="B33" s="10" t="s">
        <v>7</v>
      </c>
      <c r="C33" s="10" t="s">
        <v>42</v>
      </c>
      <c r="D33" s="8" t="s">
        <v>344</v>
      </c>
      <c r="E33" s="45"/>
      <c r="F33" s="50"/>
      <c r="G33" s="49"/>
      <c r="H33" s="15" t="s">
        <v>288</v>
      </c>
    </row>
    <row r="34" spans="1:8" ht="45" x14ac:dyDescent="0.25">
      <c r="A34" s="5" t="s">
        <v>168</v>
      </c>
      <c r="B34" s="10" t="s">
        <v>7</v>
      </c>
      <c r="C34" s="10" t="s">
        <v>42</v>
      </c>
      <c r="D34" s="8" t="s">
        <v>299</v>
      </c>
      <c r="E34" s="45"/>
      <c r="F34" s="50"/>
      <c r="G34" s="49"/>
      <c r="H34" s="15" t="s">
        <v>224</v>
      </c>
    </row>
    <row r="35" spans="1:8" ht="45" x14ac:dyDescent="0.25">
      <c r="A35" s="5" t="s">
        <v>169</v>
      </c>
      <c r="B35" s="10" t="s">
        <v>43</v>
      </c>
      <c r="C35" s="10" t="s">
        <v>44</v>
      </c>
      <c r="D35" s="8" t="s">
        <v>170</v>
      </c>
      <c r="E35" s="45"/>
      <c r="F35" s="50"/>
      <c r="G35" s="49"/>
      <c r="H35" s="27" t="s">
        <v>225</v>
      </c>
    </row>
    <row r="36" spans="1:8" ht="90" x14ac:dyDescent="0.25">
      <c r="A36" s="5" t="s">
        <v>173</v>
      </c>
      <c r="B36" s="10" t="s">
        <v>45</v>
      </c>
      <c r="C36" s="10" t="s">
        <v>46</v>
      </c>
      <c r="D36" s="8" t="s">
        <v>174</v>
      </c>
      <c r="E36" s="45"/>
      <c r="F36" s="50"/>
      <c r="G36" s="49"/>
      <c r="H36" s="15" t="s">
        <v>226</v>
      </c>
    </row>
    <row r="37" spans="1:8" ht="75" x14ac:dyDescent="0.25">
      <c r="A37" s="5" t="s">
        <v>176</v>
      </c>
      <c r="B37" s="10" t="s">
        <v>47</v>
      </c>
      <c r="C37" s="10" t="s">
        <v>48</v>
      </c>
      <c r="D37" s="8" t="s">
        <v>177</v>
      </c>
      <c r="E37" s="45"/>
      <c r="F37" s="50"/>
      <c r="G37" s="49"/>
      <c r="H37" s="15" t="s">
        <v>227</v>
      </c>
    </row>
    <row r="38" spans="1:8" ht="75" x14ac:dyDescent="0.25">
      <c r="A38" s="5" t="s">
        <v>178</v>
      </c>
      <c r="B38" s="10" t="s">
        <v>47</v>
      </c>
      <c r="C38" s="10" t="s">
        <v>49</v>
      </c>
      <c r="D38" s="8" t="s">
        <v>179</v>
      </c>
      <c r="E38" s="45"/>
      <c r="F38" s="50"/>
      <c r="G38" s="49"/>
      <c r="H38" s="15" t="s">
        <v>363</v>
      </c>
    </row>
    <row r="39" spans="1:8" ht="150" x14ac:dyDescent="0.25">
      <c r="A39" s="5" t="s">
        <v>180</v>
      </c>
      <c r="B39" s="10" t="s">
        <v>47</v>
      </c>
      <c r="C39" s="10" t="s">
        <v>50</v>
      </c>
      <c r="D39" s="8" t="s">
        <v>181</v>
      </c>
      <c r="E39" s="45"/>
      <c r="F39" s="50"/>
      <c r="G39" s="49"/>
      <c r="H39" s="15" t="s">
        <v>300</v>
      </c>
    </row>
    <row r="40" spans="1:8" ht="30" x14ac:dyDescent="0.25">
      <c r="A40" s="5" t="s">
        <v>185</v>
      </c>
      <c r="B40" s="10" t="s">
        <v>47</v>
      </c>
      <c r="C40" s="10" t="s">
        <v>50</v>
      </c>
      <c r="D40" s="8" t="s">
        <v>182</v>
      </c>
      <c r="E40" s="45"/>
      <c r="F40" s="50"/>
      <c r="G40" s="49"/>
      <c r="H40" s="15" t="s">
        <v>228</v>
      </c>
    </row>
    <row r="41" spans="1:8" ht="75" x14ac:dyDescent="0.25">
      <c r="A41" s="5" t="s">
        <v>186</v>
      </c>
      <c r="B41" s="10" t="s">
        <v>47</v>
      </c>
      <c r="C41" s="10" t="s">
        <v>51</v>
      </c>
      <c r="D41" s="8" t="s">
        <v>301</v>
      </c>
      <c r="E41" s="45"/>
      <c r="F41" s="50"/>
      <c r="G41" s="49"/>
      <c r="H41" s="27" t="s">
        <v>295</v>
      </c>
    </row>
    <row r="42" spans="1:8" ht="45" x14ac:dyDescent="0.25">
      <c r="A42" s="5" t="s">
        <v>189</v>
      </c>
      <c r="B42" s="10" t="s">
        <v>52</v>
      </c>
      <c r="C42" s="10" t="s">
        <v>53</v>
      </c>
      <c r="D42" s="8" t="s">
        <v>55</v>
      </c>
      <c r="E42" s="45"/>
      <c r="F42" s="50"/>
      <c r="G42" s="49"/>
      <c r="H42" s="27" t="s">
        <v>230</v>
      </c>
    </row>
    <row r="43" spans="1:8" ht="45" x14ac:dyDescent="0.25">
      <c r="A43" s="5" t="s">
        <v>191</v>
      </c>
      <c r="B43" s="10" t="s">
        <v>56</v>
      </c>
      <c r="C43" s="10" t="s">
        <v>57</v>
      </c>
      <c r="D43" s="8" t="s">
        <v>192</v>
      </c>
      <c r="E43" s="45"/>
      <c r="F43" s="50"/>
      <c r="G43" s="49"/>
      <c r="H43" s="27" t="s">
        <v>258</v>
      </c>
    </row>
    <row r="44" spans="1:8" ht="90" x14ac:dyDescent="0.25">
      <c r="A44" s="5" t="s">
        <v>194</v>
      </c>
      <c r="B44" s="10" t="s">
        <v>9</v>
      </c>
      <c r="C44" s="10" t="s">
        <v>9</v>
      </c>
      <c r="D44" s="8" t="s">
        <v>195</v>
      </c>
      <c r="E44" s="45"/>
      <c r="F44" s="50"/>
      <c r="G44" s="49"/>
      <c r="H44" s="15" t="s">
        <v>231</v>
      </c>
    </row>
    <row r="45" spans="1:8" s="6" customFormat="1" ht="30" x14ac:dyDescent="0.25">
      <c r="A45" s="29" t="s">
        <v>198</v>
      </c>
      <c r="B45" s="22" t="s">
        <v>22</v>
      </c>
      <c r="C45" s="22" t="s">
        <v>23</v>
      </c>
      <c r="D45" s="23" t="s">
        <v>303</v>
      </c>
      <c r="E45" s="47"/>
      <c r="F45" s="48"/>
      <c r="G45" s="49"/>
      <c r="H45" s="15" t="s">
        <v>232</v>
      </c>
    </row>
    <row r="46" spans="1:8" s="6" customFormat="1" ht="45" x14ac:dyDescent="0.25">
      <c r="A46" s="29" t="s">
        <v>199</v>
      </c>
      <c r="B46" s="22" t="s">
        <v>22</v>
      </c>
      <c r="C46" s="22" t="s">
        <v>23</v>
      </c>
      <c r="D46" s="23" t="s">
        <v>302</v>
      </c>
      <c r="E46" s="47"/>
      <c r="F46" s="48"/>
      <c r="G46" s="49"/>
      <c r="H46" s="15" t="s">
        <v>262</v>
      </c>
    </row>
    <row r="47" spans="1:8" s="6" customFormat="1" ht="30" x14ac:dyDescent="0.25">
      <c r="A47" s="29" t="s">
        <v>203</v>
      </c>
      <c r="B47" s="22" t="s">
        <v>22</v>
      </c>
      <c r="C47" s="22" t="s">
        <v>24</v>
      </c>
      <c r="D47" s="23" t="s">
        <v>298</v>
      </c>
      <c r="E47" s="47"/>
      <c r="F47" s="48"/>
      <c r="G47" s="49"/>
      <c r="H47" s="15" t="s">
        <v>233</v>
      </c>
    </row>
    <row r="48" spans="1:8" s="6" customFormat="1" x14ac:dyDescent="0.25">
      <c r="A48" s="29" t="s">
        <v>205</v>
      </c>
      <c r="B48" s="22" t="s">
        <v>22</v>
      </c>
      <c r="C48" s="22" t="s">
        <v>25</v>
      </c>
      <c r="D48" s="15" t="s">
        <v>297</v>
      </c>
      <c r="E48" s="45"/>
      <c r="F48" s="48"/>
      <c r="G48" s="49"/>
      <c r="H48" s="15" t="s">
        <v>234</v>
      </c>
    </row>
    <row r="49" spans="1:8" ht="240" x14ac:dyDescent="0.25">
      <c r="A49" s="29" t="s">
        <v>327</v>
      </c>
      <c r="B49" s="22" t="s">
        <v>52</v>
      </c>
      <c r="C49" s="10" t="s">
        <v>328</v>
      </c>
      <c r="D49" s="38" t="s">
        <v>333</v>
      </c>
      <c r="E49" s="45"/>
      <c r="F49" s="48"/>
      <c r="G49" s="49"/>
      <c r="H49" s="20" t="s">
        <v>334</v>
      </c>
    </row>
    <row r="50" spans="1:8" ht="45" x14ac:dyDescent="0.25">
      <c r="A50" s="29" t="s">
        <v>349</v>
      </c>
      <c r="B50" s="10" t="s">
        <v>7</v>
      </c>
      <c r="C50" s="10" t="s">
        <v>8</v>
      </c>
      <c r="D50" s="20" t="s">
        <v>365</v>
      </c>
      <c r="E50" s="45"/>
      <c r="F50" s="48"/>
      <c r="G50" s="49"/>
      <c r="H50" s="20" t="s">
        <v>369</v>
      </c>
    </row>
    <row r="51" spans="1:8" ht="45" x14ac:dyDescent="0.25">
      <c r="A51" s="29" t="s">
        <v>364</v>
      </c>
      <c r="B51" s="10" t="s">
        <v>43</v>
      </c>
      <c r="C51" s="10" t="s">
        <v>367</v>
      </c>
      <c r="D51" s="20" t="s">
        <v>368</v>
      </c>
      <c r="E51" s="45"/>
      <c r="F51" s="48"/>
      <c r="G51" s="49"/>
      <c r="H51" s="20" t="s">
        <v>370</v>
      </c>
    </row>
  </sheetData>
  <sheetProtection sheet="1" objects="1" scenarios="1"/>
  <autoFilter ref="A1:F48"/>
  <phoneticPr fontId="11" type="noConversion"/>
  <dataValidations count="50">
    <dataValidation type="list" allowBlank="1" showInputMessage="1" showErrorMessage="1" sqref="E2">
      <formula1>Q1_Acces</formula1>
    </dataValidation>
    <dataValidation type="list" allowBlank="1" showInputMessage="1" showErrorMessage="1" sqref="E3">
      <formula1>Q2_Authentif</formula1>
    </dataValidation>
    <dataValidation type="list" allowBlank="1" showInputMessage="1" showErrorMessage="1" sqref="E4">
      <formula1>Q3_SSO</formula1>
    </dataValidation>
    <dataValidation type="list" allowBlank="1" showInputMessage="1" showErrorMessage="1" sqref="E5">
      <formula1>Q4_MFA_Users</formula1>
    </dataValidation>
    <dataValidation type="list" allowBlank="1" showInputMessage="1" showErrorMessage="1" sqref="E6">
      <formula1>Q5_Profils</formula1>
    </dataValidation>
    <dataValidation type="list" allowBlank="1" showInputMessage="1" showErrorMessage="1" sqref="E7">
      <formula1>Q6_Profils_Privilég</formula1>
    </dataValidation>
    <dataValidation type="list" allowBlank="1" showInputMessage="1" showErrorMessage="1" sqref="E9">
      <formula1>Q8_MFA_AccesAdmin</formula1>
    </dataValidation>
    <dataValidation type="list" allowBlank="1" showInputMessage="1" showErrorMessage="1" sqref="E8">
      <formula1>Q7_motdepasse</formula1>
    </dataValidation>
    <dataValidation type="list" allowBlank="1" showInputMessage="1" showErrorMessage="1" sqref="E10">
      <formula1>Q9_ConnexRéseau</formula1>
    </dataValidation>
    <dataValidation type="list" allowBlank="1" showInputMessage="1" showErrorMessage="1" sqref="E12">
      <formula1>Q11_MatriceFlux</formula1>
    </dataValidation>
    <dataValidation type="list" allowBlank="1" showInputMessage="1" showErrorMessage="1" sqref="E11">
      <formula1>Q10_ConnexChiffree</formula1>
    </dataValidation>
    <dataValidation type="list" allowBlank="1" showInputMessage="1" showErrorMessage="1" sqref="E14">
      <formula1>Q13_ProcWiFi</formula1>
    </dataValidation>
    <dataValidation type="list" allowBlank="1" showInputMessage="1" showErrorMessage="1" sqref="E15">
      <formula1>Q14_8021X</formula1>
    </dataValidation>
    <dataValidation type="list" allowBlank="1" showInputMessage="1" showErrorMessage="1" sqref="E16">
      <formula1>Q15_FiltrageMac</formula1>
    </dataValidation>
    <dataValidation type="list" allowBlank="1" showInputMessage="1" showErrorMessage="1" sqref="E17">
      <formula1>Q16_GuideInstall</formula1>
    </dataValidation>
    <dataValidation type="list" allowBlank="1" showInputMessage="1" showErrorMessage="1" sqref="E22">
      <formula1>Q21_AntiMW_Serveurs</formula1>
    </dataValidation>
    <dataValidation type="list" allowBlank="1" showInputMessage="1" showErrorMessage="1" sqref="E18">
      <formula1>Q17_Ordi</formula1>
    </dataValidation>
    <dataValidation type="list" allowBlank="1" showInputMessage="1" showErrorMessage="1" sqref="E22 E19">
      <formula1>Q18_AntiMW_Ordi</formula1>
    </dataValidation>
    <dataValidation type="list" allowBlank="1" showInputMessage="1" showErrorMessage="1" sqref="E23">
      <formula1>Q22_VulnCritique</formula1>
    </dataValidation>
    <dataValidation type="list" allowBlank="1" showInputMessage="1" showErrorMessage="1" sqref="E21">
      <formula1>Q20_Serveurs</formula1>
    </dataValidation>
    <dataValidation type="list" allowBlank="1" showInputMessage="1" showErrorMessage="1" sqref="E20">
      <formula1>Q19_AdminLocal</formula1>
    </dataValidation>
    <dataValidation type="list" allowBlank="1" showInputMessage="1" showErrorMessage="1" sqref="E28">
      <formula1>Q27_ProcMaint</formula1>
    </dataValidation>
    <dataValidation type="list" allowBlank="1" showInputMessage="1" showErrorMessage="1" sqref="E31">
      <formula1>Q30_TeleMaint</formula1>
    </dataValidation>
    <dataValidation type="list" allowBlank="1" showInputMessage="1" showErrorMessage="1" sqref="E32">
      <formula1>Q31_TelemaintOblig</formula1>
    </dataValidation>
    <dataValidation type="list" allowBlank="1" showInputMessage="1" showErrorMessage="1" sqref="E24">
      <formula1>Q23_Traces</formula1>
    </dataValidation>
    <dataValidation type="list" allowBlank="1" showInputMessage="1" showErrorMessage="1" sqref="E47">
      <formula1>Q46_Certif</formula1>
    </dataValidation>
    <dataValidation type="list" allowBlank="1" showInputMessage="1" showErrorMessage="1" sqref="E27:E28 E31:E32">
      <formula1>Q26_SaveConfig</formula1>
    </dataValidation>
    <dataValidation type="list" allowBlank="1" showInputMessage="1" showErrorMessage="1" sqref="E48">
      <formula1>Q47_SousTrait</formula1>
    </dataValidation>
    <dataValidation type="list" allowBlank="1" showInputMessage="1" showErrorMessage="1" sqref="E25">
      <formula1>Q24_MiseAuRebut</formula1>
    </dataValidation>
    <dataValidation type="list" allowBlank="1" showInputMessage="1" showErrorMessage="1" sqref="E26">
      <formula1>Q25_SaveData</formula1>
    </dataValidation>
    <dataValidation type="list" allowBlank="1" showInputMessage="1" showErrorMessage="1" sqref="E29">
      <formula1>Q28_MaintCleUSB</formula1>
    </dataValidation>
    <dataValidation type="list" allowBlank="1" showInputMessage="1" showErrorMessage="1" sqref="E30">
      <formula1>Q29_MaintOrdi</formula1>
    </dataValidation>
    <dataValidation type="list" allowBlank="1" showInputMessage="1" showErrorMessage="1" sqref="E34">
      <formula1>Q33_LogTiersEngage</formula1>
    </dataValidation>
    <dataValidation type="list" allowBlank="1" showInputMessage="1" showErrorMessage="1" sqref="E33">
      <formula1>Q32_LogTiersVersion</formula1>
    </dataValidation>
    <dataValidation type="list" allowBlank="1" showInputMessage="1" showErrorMessage="1" sqref="E35">
      <formula1>Q34_RGPD</formula1>
    </dataValidation>
    <dataValidation type="list" allowBlank="1" showInputMessage="1" showErrorMessage="1" sqref="E36">
      <formula1>Q35_MesuresPhys</formula1>
    </dataValidation>
    <dataValidation type="list" allowBlank="1" showInputMessage="1" showErrorMessage="1" sqref="E37">
      <formula1>Q36_MiseEnSecurite</formula1>
    </dataValidation>
    <dataValidation type="list" allowBlank="1" showInputMessage="1" showErrorMessage="1" sqref="E38">
      <formula1>Q37_ModeDegrade</formula1>
    </dataValidation>
    <dataValidation type="list" allowBlank="1" showInputMessage="1" showErrorMessage="1" sqref="E39">
      <formula1>Q38_IncidSecuProc</formula1>
    </dataValidation>
    <dataValidation type="list" allowBlank="1" showInputMessage="1" showErrorMessage="1" sqref="E40">
      <formula1>Q39_ContactSecu</formula1>
    </dataValidation>
    <dataValidation type="list" allowBlank="1" showInputMessage="1" showErrorMessage="1" sqref="E41">
      <formula1>Q40_GestionCrise</formula1>
    </dataValidation>
    <dataValidation type="list" allowBlank="1" showInputMessage="1" showErrorMessage="1" sqref="E42">
      <formula1>Q41_CorrespSecurite</formula1>
    </dataValidation>
    <dataValidation type="list" allowBlank="1" showInputMessage="1" showErrorMessage="1" sqref="E43">
      <formula1>Q42_ProprIntell</formula1>
    </dataValidation>
    <dataValidation type="list" allowBlank="1" showInputMessage="1" showErrorMessage="1" sqref="E44">
      <formula1>Q43_Reversib</formula1>
    </dataValidation>
    <dataValidation type="list" allowBlank="1" showInputMessage="1" showErrorMessage="1" sqref="E46">
      <formula1>Q45_AuditPLAC</formula1>
    </dataValidation>
    <dataValidation type="list" allowBlank="1" showInputMessage="1" showErrorMessage="1" sqref="E45">
      <formula1>Q44_AuditAccept</formula1>
    </dataValidation>
    <dataValidation type="list" allowBlank="1" showInputMessage="1" showErrorMessage="1" sqref="E13">
      <formula1>Q12_SchemaArchi</formula1>
    </dataValidation>
    <dataValidation type="list" allowBlank="1" showInputMessage="1" showErrorMessage="1" sqref="E49">
      <formula1>Q48_PAS</formula1>
    </dataValidation>
    <dataValidation type="list" allowBlank="1" showInputMessage="1" showErrorMessage="1" sqref="E50">
      <formula1>Q49_MAJPlanifiees</formula1>
    </dataValidation>
    <dataValidation type="list" allowBlank="1" showInputMessage="1" showErrorMessage="1" sqref="E51">
      <formula1>Q50_ProtectSecrets</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7" id="{B6B9E7FF-2A56-4107-9077-3CB5A1C9C496}">
            <xm:f>AND('Page de garde'!$C$28="Non",'Page de garde'!$C$29="Non")</xm:f>
            <x14:dxf>
              <font>
                <b/>
                <i val="0"/>
              </font>
              <fill>
                <patternFill patternType="darkDown"/>
              </fill>
            </x14:dxf>
          </x14:cfRule>
          <xm:sqref>A15:C15 E15:H15 A16:H16</xm:sqref>
        </x14:conditionalFormatting>
        <x14:conditionalFormatting xmlns:xm="http://schemas.microsoft.com/office/excel/2006/main">
          <x14:cfRule type="expression" priority="4" id="{F66B5FCD-38E3-49CF-957F-01BDF9D00C12}">
            <xm:f>'Page de garde'!$C$28="Non"</xm:f>
            <x14:dxf>
              <fill>
                <patternFill patternType="lightUp"/>
              </fill>
            </x14:dxf>
          </x14:cfRule>
          <xm:sqref>A10:H11 A12:C12 E12:H12 A13:H14 A15:C15 E15:H15 A16:H16</xm:sqref>
        </x14:conditionalFormatting>
        <x14:conditionalFormatting xmlns:xm="http://schemas.microsoft.com/office/excel/2006/main">
          <x14:cfRule type="expression" priority="8" id="{8F8E1507-2730-4A31-8D18-E41E682C6069}">
            <xm:f>'Page de garde'!$C$29="Non"</xm:f>
            <x14:dxf>
              <font>
                <b/>
                <i val="0"/>
              </font>
              <fill>
                <patternFill patternType="darkDown"/>
              </fill>
            </x14:dxf>
          </x14:cfRule>
          <xm:sqref>A14:H14</xm:sqref>
        </x14:conditionalFormatting>
        <x14:conditionalFormatting xmlns:xm="http://schemas.microsoft.com/office/excel/2006/main">
          <x14:cfRule type="expression" priority="10" id="{3BB1FC7E-5B23-4546-B25F-BEAADFD064BF}">
            <xm:f>'Page de garde'!$C$25="Non"</xm:f>
            <x14:dxf>
              <font>
                <b/>
                <i val="0"/>
              </font>
              <fill>
                <patternFill patternType="darkDown"/>
              </fill>
            </x14:dxf>
          </x14:cfRule>
          <xm:sqref>A16:H16 A18:H18 A19:C19 E19:H19 A20:H20</xm:sqref>
        </x14:conditionalFormatting>
        <x14:conditionalFormatting xmlns:xm="http://schemas.microsoft.com/office/excel/2006/main">
          <x14:cfRule type="expression" priority="9" id="{A1B39F13-D9DE-4D62-9327-92D113F7DA68}">
            <xm:f>'Page de garde'!$C$26="Non"</xm:f>
            <x14:dxf>
              <fill>
                <patternFill patternType="darkDown"/>
              </fill>
            </x14:dxf>
          </x14:cfRule>
          <xm:sqref>A21:H22</xm:sqref>
        </x14:conditionalFormatting>
        <x14:conditionalFormatting xmlns:xm="http://schemas.microsoft.com/office/excel/2006/main">
          <x14:cfRule type="expression" priority="5" id="{8B2527C3-B060-4460-8AA4-2B77773FD525}">
            <xm:f>'Page de garde'!$C$32="Non"</xm:f>
            <x14:dxf>
              <font>
                <b/>
                <i val="0"/>
              </font>
              <fill>
                <patternFill patternType="darkDown"/>
              </fill>
            </x14:dxf>
          </x14:cfRule>
          <xm:sqref>A25:H25 A35:H35</xm:sqref>
        </x14:conditionalFormatting>
        <x14:conditionalFormatting xmlns:xm="http://schemas.microsoft.com/office/excel/2006/main">
          <x14:cfRule type="expression" priority="1" id="{454E03D7-B6F9-4A4B-B8FA-55CB290848C5}">
            <xm:f>'Page de garde'!$C$30="Non"</xm:f>
            <x14:dxf>
              <font>
                <b/>
                <i val="0"/>
              </font>
              <fill>
                <patternFill patternType="darkDown"/>
              </fill>
            </x14:dxf>
          </x14:cfRule>
          <xm:sqref>A28:H30</xm:sqref>
        </x14:conditionalFormatting>
        <x14:conditionalFormatting xmlns:xm="http://schemas.microsoft.com/office/excel/2006/main">
          <x14:cfRule type="expression" priority="2" id="{93C84BB7-E18B-410D-8A9C-DCEF92054460}">
            <xm:f>'Page de garde'!$C$27="Non"</xm:f>
            <x14:dxf>
              <fill>
                <patternFill patternType="darkUp"/>
              </fill>
            </x14:dxf>
          </x14:cfRule>
          <x14:cfRule type="expression" priority="6" id="{A102BCD1-FBF1-4FD4-B609-661007A123DF}">
            <xm:f>'Page de garde'!$C$31="Non"</xm:f>
            <x14:dxf>
              <font>
                <b/>
                <i val="0"/>
              </font>
              <fill>
                <patternFill patternType="darkDown"/>
              </fill>
            </x14:dxf>
          </x14:cfRule>
          <xm:sqref>A31:H32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'Paramètre des réponses'!$B$156:$B$158</xm:f>
          </x14:formula1>
          <xm:sqref>E28 E30:E31</xm:sqref>
        </x14:dataValidation>
        <x14:dataValidation type="list" allowBlank="1" showInputMessage="1" showErrorMessage="1">
          <x14:formula1>
            <xm:f>'Paramètre des réponses'!$B$178:$B$180</xm:f>
          </x14:formula1>
          <xm:sqref>E32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B35"/>
  <sheetViews>
    <sheetView zoomScale="115" zoomScaleNormal="115" workbookViewId="0">
      <selection activeCell="A8" sqref="A8"/>
    </sheetView>
  </sheetViews>
  <sheetFormatPr baseColWidth="10" defaultRowHeight="15" x14ac:dyDescent="0.25"/>
  <cols>
    <col min="1" max="1" width="86.85546875" customWidth="1"/>
    <col min="2" max="2" width="98.42578125" customWidth="1"/>
  </cols>
  <sheetData>
    <row r="1" spans="1:2" ht="23.25" x14ac:dyDescent="0.25">
      <c r="A1" s="105" t="s">
        <v>208</v>
      </c>
      <c r="B1" s="106"/>
    </row>
    <row r="3" spans="1:2" x14ac:dyDescent="0.25">
      <c r="A3" s="37" t="s">
        <v>209</v>
      </c>
      <c r="B3" s="37" t="s">
        <v>210</v>
      </c>
    </row>
    <row r="4" spans="1:2" ht="165.75" x14ac:dyDescent="0.25">
      <c r="A4" s="35" t="s">
        <v>328</v>
      </c>
      <c r="B4" s="33" t="s">
        <v>329</v>
      </c>
    </row>
    <row r="5" spans="1:2" ht="76.5" x14ac:dyDescent="0.25">
      <c r="A5" s="35" t="s">
        <v>305</v>
      </c>
      <c r="B5" s="33" t="s">
        <v>306</v>
      </c>
    </row>
    <row r="6" spans="1:2" ht="63.75" x14ac:dyDescent="0.25">
      <c r="A6" s="35" t="s">
        <v>219</v>
      </c>
      <c r="B6" s="33" t="s">
        <v>235</v>
      </c>
    </row>
    <row r="7" spans="1:2" ht="76.5" x14ac:dyDescent="0.25">
      <c r="A7" s="35" t="s">
        <v>236</v>
      </c>
      <c r="B7" s="33" t="s">
        <v>237</v>
      </c>
    </row>
    <row r="8" spans="1:2" ht="127.5" x14ac:dyDescent="0.25">
      <c r="A8" s="35" t="s">
        <v>238</v>
      </c>
      <c r="B8" s="33" t="s">
        <v>307</v>
      </c>
    </row>
    <row r="9" spans="1:2" ht="38.25" x14ac:dyDescent="0.25">
      <c r="A9" s="35" t="s">
        <v>239</v>
      </c>
      <c r="B9" s="33" t="s">
        <v>240</v>
      </c>
    </row>
    <row r="10" spans="1:2" ht="102" x14ac:dyDescent="0.25">
      <c r="A10" s="36" t="s">
        <v>241</v>
      </c>
      <c r="B10" s="33" t="s">
        <v>242</v>
      </c>
    </row>
    <row r="11" spans="1:2" ht="25.5" x14ac:dyDescent="0.25">
      <c r="A11" s="35" t="s">
        <v>243</v>
      </c>
      <c r="B11" s="33" t="s">
        <v>308</v>
      </c>
    </row>
    <row r="12" spans="1:2" ht="89.25" x14ac:dyDescent="0.25">
      <c r="A12" s="35" t="s">
        <v>309</v>
      </c>
      <c r="B12" s="33" t="s">
        <v>244</v>
      </c>
    </row>
    <row r="13" spans="1:2" ht="63.75" x14ac:dyDescent="0.25">
      <c r="A13" s="36" t="s">
        <v>247</v>
      </c>
      <c r="B13" s="33" t="s">
        <v>248</v>
      </c>
    </row>
    <row r="14" spans="1:2" x14ac:dyDescent="0.25">
      <c r="A14" s="36" t="s">
        <v>311</v>
      </c>
      <c r="B14" s="34"/>
    </row>
    <row r="15" spans="1:2" x14ac:dyDescent="0.25">
      <c r="A15" s="36" t="s">
        <v>312</v>
      </c>
      <c r="B15" s="34"/>
    </row>
    <row r="16" spans="1:2" ht="51" x14ac:dyDescent="0.25">
      <c r="A16" s="35" t="s">
        <v>313</v>
      </c>
      <c r="B16" s="33" t="s">
        <v>249</v>
      </c>
    </row>
    <row r="17" spans="1:2" ht="76.5" x14ac:dyDescent="0.25">
      <c r="A17" s="35" t="s">
        <v>250</v>
      </c>
      <c r="B17" s="33" t="s">
        <v>316</v>
      </c>
    </row>
    <row r="18" spans="1:2" ht="89.25" x14ac:dyDescent="0.25">
      <c r="A18" s="36" t="s">
        <v>245</v>
      </c>
      <c r="B18" s="33" t="s">
        <v>246</v>
      </c>
    </row>
    <row r="19" spans="1:2" ht="25.5" x14ac:dyDescent="0.25">
      <c r="A19" s="35" t="s">
        <v>317</v>
      </c>
      <c r="B19" s="33"/>
    </row>
    <row r="20" spans="1:2" ht="63.75" x14ac:dyDescent="0.25">
      <c r="A20" s="35" t="s">
        <v>319</v>
      </c>
      <c r="B20" s="33" t="s">
        <v>320</v>
      </c>
    </row>
    <row r="21" spans="1:2" x14ac:dyDescent="0.25">
      <c r="A21" s="35" t="s">
        <v>251</v>
      </c>
      <c r="B21" s="33"/>
    </row>
    <row r="22" spans="1:2" x14ac:dyDescent="0.25">
      <c r="A22" s="35" t="s">
        <v>321</v>
      </c>
      <c r="B22" s="34"/>
    </row>
    <row r="23" spans="1:2" x14ac:dyDescent="0.25">
      <c r="A23" s="35" t="s">
        <v>225</v>
      </c>
      <c r="B23" s="34"/>
    </row>
    <row r="24" spans="1:2" ht="63.75" x14ac:dyDescent="0.25">
      <c r="A24" s="35" t="s">
        <v>252</v>
      </c>
      <c r="B24" s="33" t="s">
        <v>253</v>
      </c>
    </row>
    <row r="25" spans="1:2" ht="51" x14ac:dyDescent="0.25">
      <c r="A25" s="35" t="s">
        <v>254</v>
      </c>
      <c r="B25" s="33" t="s">
        <v>255</v>
      </c>
    </row>
    <row r="26" spans="1:2" ht="25.5" x14ac:dyDescent="0.25">
      <c r="A26" s="35" t="s">
        <v>256</v>
      </c>
      <c r="B26" s="33" t="s">
        <v>257</v>
      </c>
    </row>
    <row r="27" spans="1:2" ht="114.75" x14ac:dyDescent="0.25">
      <c r="A27" s="36" t="s">
        <v>322</v>
      </c>
      <c r="B27" s="33" t="s">
        <v>323</v>
      </c>
    </row>
    <row r="28" spans="1:2" ht="51" x14ac:dyDescent="0.25">
      <c r="A28" s="35" t="s">
        <v>187</v>
      </c>
      <c r="B28" s="33" t="s">
        <v>324</v>
      </c>
    </row>
    <row r="29" spans="1:2" x14ac:dyDescent="0.25">
      <c r="A29" s="35" t="s">
        <v>230</v>
      </c>
      <c r="B29" s="33"/>
    </row>
    <row r="30" spans="1:2" x14ac:dyDescent="0.25">
      <c r="A30" s="35" t="s">
        <v>258</v>
      </c>
      <c r="B30" s="33"/>
    </row>
    <row r="31" spans="1:2" ht="63.75" x14ac:dyDescent="0.25">
      <c r="A31" s="35" t="s">
        <v>259</v>
      </c>
      <c r="B31" s="33" t="s">
        <v>260</v>
      </c>
    </row>
    <row r="32" spans="1:2" x14ac:dyDescent="0.25">
      <c r="A32" s="35" t="s">
        <v>261</v>
      </c>
      <c r="B32" s="33"/>
    </row>
    <row r="33" spans="1:2" ht="25.5" x14ac:dyDescent="0.25">
      <c r="A33" s="35" t="s">
        <v>325</v>
      </c>
      <c r="B33" s="33"/>
    </row>
    <row r="34" spans="1:2" x14ac:dyDescent="0.25">
      <c r="A34" s="35" t="s">
        <v>263</v>
      </c>
      <c r="B34" s="33"/>
    </row>
    <row r="35" spans="1:2" x14ac:dyDescent="0.25">
      <c r="A35" s="35" t="s">
        <v>326</v>
      </c>
      <c r="B35" s="34"/>
    </row>
  </sheetData>
  <sheetProtection sheet="1" objects="1" scenarios="1"/>
  <mergeCells count="1">
    <mergeCell ref="A1:B1"/>
  </mergeCell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4:K56"/>
  <sheetViews>
    <sheetView showGridLines="0" zoomScale="145" zoomScaleNormal="145" workbookViewId="0">
      <selection activeCell="B4" sqref="B4:I4"/>
    </sheetView>
  </sheetViews>
  <sheetFormatPr baseColWidth="10" defaultRowHeight="15" x14ac:dyDescent="0.25"/>
  <sheetData>
    <row r="4" spans="2:11" ht="23.45" customHeight="1" x14ac:dyDescent="0.25">
      <c r="B4" s="107" t="s">
        <v>75</v>
      </c>
      <c r="C4" s="108"/>
      <c r="D4" s="108"/>
      <c r="E4" s="108"/>
      <c r="F4" s="108"/>
      <c r="G4" s="108"/>
      <c r="H4" s="108"/>
      <c r="I4" s="108"/>
    </row>
    <row r="9" spans="2:11" x14ac:dyDescent="0.25">
      <c r="K9" s="4"/>
    </row>
    <row r="56" spans="1:2" x14ac:dyDescent="0.25">
      <c r="A56" t="s">
        <v>73</v>
      </c>
      <c r="B56" t="s">
        <v>74</v>
      </c>
    </row>
  </sheetData>
  <sheetProtection sheet="1" objects="1" scenarios="1"/>
  <mergeCells count="1">
    <mergeCell ref="B4:I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zoomScaleNormal="100" workbookViewId="0">
      <selection activeCell="G9" sqref="G9"/>
    </sheetView>
  </sheetViews>
  <sheetFormatPr baseColWidth="10" defaultRowHeight="15" x14ac:dyDescent="0.25"/>
  <cols>
    <col min="1" max="1" width="3.7109375" customWidth="1"/>
    <col min="2" max="2" width="14.42578125" customWidth="1"/>
    <col min="3" max="3" width="17.5703125" customWidth="1"/>
    <col min="4" max="4" width="14.85546875" customWidth="1"/>
    <col min="5" max="5" width="23.5703125" customWidth="1"/>
    <col min="6" max="6" width="14.28515625" customWidth="1"/>
    <col min="9" max="9" width="16" customWidth="1"/>
    <col min="10" max="10" width="13.7109375" customWidth="1"/>
    <col min="11" max="11" width="27.140625" customWidth="1"/>
    <col min="12" max="12" width="13.5703125" customWidth="1"/>
    <col min="15" max="15" width="19" customWidth="1"/>
    <col min="18" max="18" width="19.7109375" customWidth="1"/>
  </cols>
  <sheetData>
    <row r="1" spans="1:18" x14ac:dyDescent="0.25">
      <c r="A1" s="78" t="s">
        <v>442</v>
      </c>
    </row>
    <row r="3" spans="1:18" x14ac:dyDescent="0.25">
      <c r="A3" t="s">
        <v>443</v>
      </c>
    </row>
    <row r="4" spans="1:18" x14ac:dyDescent="0.25">
      <c r="A4" t="s">
        <v>444</v>
      </c>
    </row>
    <row r="6" spans="1:18" s="82" customFormat="1" ht="33.75" customHeight="1" x14ac:dyDescent="0.25">
      <c r="A6" s="79"/>
      <c r="B6" s="109" t="s">
        <v>445</v>
      </c>
      <c r="C6" s="110"/>
      <c r="D6" s="111" t="s">
        <v>446</v>
      </c>
      <c r="E6" s="112"/>
      <c r="F6" s="112"/>
      <c r="G6" s="112"/>
      <c r="H6" s="112"/>
      <c r="I6" s="113"/>
      <c r="J6" s="114" t="s">
        <v>447</v>
      </c>
      <c r="K6" s="115"/>
      <c r="L6" s="115"/>
      <c r="M6" s="115"/>
      <c r="N6" s="115"/>
      <c r="O6" s="116"/>
      <c r="P6" s="80" t="s">
        <v>448</v>
      </c>
      <c r="Q6" s="80" t="s">
        <v>449</v>
      </c>
      <c r="R6" s="81" t="s">
        <v>450</v>
      </c>
    </row>
    <row r="7" spans="1:18" s="88" customFormat="1" ht="45" x14ac:dyDescent="0.25">
      <c r="A7" s="86" t="s">
        <v>451</v>
      </c>
      <c r="B7" s="87" t="s">
        <v>452</v>
      </c>
      <c r="C7" s="87" t="s">
        <v>453</v>
      </c>
      <c r="D7" s="86" t="s">
        <v>454</v>
      </c>
      <c r="E7" s="86" t="s">
        <v>455</v>
      </c>
      <c r="F7" s="86" t="s">
        <v>456</v>
      </c>
      <c r="G7" s="86" t="s">
        <v>457</v>
      </c>
      <c r="H7" s="86" t="s">
        <v>458</v>
      </c>
      <c r="I7" s="86" t="s">
        <v>459</v>
      </c>
      <c r="J7" s="86" t="s">
        <v>454</v>
      </c>
      <c r="K7" s="86" t="s">
        <v>455</v>
      </c>
      <c r="L7" s="86" t="s">
        <v>456</v>
      </c>
      <c r="M7" s="86" t="s">
        <v>457</v>
      </c>
      <c r="N7" s="86" t="s">
        <v>458</v>
      </c>
      <c r="O7" s="86" t="s">
        <v>459</v>
      </c>
      <c r="P7" s="86"/>
      <c r="Q7" s="86"/>
      <c r="R7" s="87"/>
    </row>
    <row r="8" spans="1:18" s="82" customFormat="1" ht="75" x14ac:dyDescent="0.25">
      <c r="A8" s="83">
        <v>1</v>
      </c>
      <c r="B8" s="84" t="s">
        <v>460</v>
      </c>
      <c r="C8" s="84" t="s">
        <v>461</v>
      </c>
      <c r="D8" s="84" t="s">
        <v>462</v>
      </c>
      <c r="E8" s="84" t="s">
        <v>463</v>
      </c>
      <c r="F8" s="84" t="s">
        <v>463</v>
      </c>
      <c r="G8" s="84" t="s">
        <v>463</v>
      </c>
      <c r="H8" s="84" t="s">
        <v>463</v>
      </c>
      <c r="I8" s="84" t="s">
        <v>463</v>
      </c>
      <c r="J8" s="84" t="s">
        <v>464</v>
      </c>
      <c r="K8" s="84" t="s">
        <v>463</v>
      </c>
      <c r="L8" s="84" t="s">
        <v>465</v>
      </c>
      <c r="M8" s="84" t="s">
        <v>463</v>
      </c>
      <c r="N8" s="84" t="s">
        <v>463</v>
      </c>
      <c r="O8" s="84" t="s">
        <v>466</v>
      </c>
      <c r="P8" s="83" t="s">
        <v>467</v>
      </c>
      <c r="Q8" s="83">
        <v>443</v>
      </c>
      <c r="R8" s="84" t="s">
        <v>468</v>
      </c>
    </row>
    <row r="9" spans="1:18" s="82" customFormat="1" ht="45" x14ac:dyDescent="0.25">
      <c r="A9" s="83">
        <v>2</v>
      </c>
      <c r="B9" s="84" t="s">
        <v>469</v>
      </c>
      <c r="C9" s="84" t="s">
        <v>470</v>
      </c>
      <c r="D9" s="84" t="s">
        <v>471</v>
      </c>
      <c r="E9" s="84" t="s">
        <v>463</v>
      </c>
      <c r="F9" s="84" t="s">
        <v>472</v>
      </c>
      <c r="G9" s="84" t="s">
        <v>463</v>
      </c>
      <c r="H9" s="84">
        <v>12</v>
      </c>
      <c r="I9" s="84" t="s">
        <v>463</v>
      </c>
      <c r="J9" s="84" t="s">
        <v>473</v>
      </c>
      <c r="K9" s="85" t="s">
        <v>474</v>
      </c>
      <c r="L9" s="84" t="s">
        <v>475</v>
      </c>
      <c r="M9" s="84" t="s">
        <v>463</v>
      </c>
      <c r="N9" s="84">
        <v>18</v>
      </c>
      <c r="O9" s="84" t="s">
        <v>466</v>
      </c>
      <c r="P9" s="83" t="s">
        <v>476</v>
      </c>
      <c r="Q9" s="83">
        <v>3389</v>
      </c>
      <c r="R9" s="84" t="s">
        <v>477</v>
      </c>
    </row>
  </sheetData>
  <sheetProtection sheet="1" objects="1" scenarios="1"/>
  <mergeCells count="3">
    <mergeCell ref="B6:C6"/>
    <mergeCell ref="D6:I6"/>
    <mergeCell ref="J6:O6"/>
  </mergeCells>
  <hyperlinks>
    <hyperlink ref="K9"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E282"/>
  <sheetViews>
    <sheetView topLeftCell="A9" zoomScaleNormal="100" workbookViewId="0">
      <selection activeCell="B30" sqref="B30"/>
    </sheetView>
  </sheetViews>
  <sheetFormatPr baseColWidth="10" defaultRowHeight="15" outlineLevelRow="1" x14ac:dyDescent="0.25"/>
  <cols>
    <col min="1" max="1" width="5.7109375" style="30" customWidth="1"/>
    <col min="2" max="2" width="141.42578125" customWidth="1"/>
  </cols>
  <sheetData>
    <row r="1" spans="1:2" hidden="1" outlineLevel="1" x14ac:dyDescent="0.25"/>
    <row r="2" spans="1:2" hidden="1" outlineLevel="1" x14ac:dyDescent="0.25">
      <c r="B2" t="s">
        <v>20</v>
      </c>
    </row>
    <row r="3" spans="1:2" hidden="1" outlineLevel="1" x14ac:dyDescent="0.25">
      <c r="B3" t="s">
        <v>13</v>
      </c>
    </row>
    <row r="4" spans="1:2" hidden="1" outlineLevel="1" x14ac:dyDescent="0.25">
      <c r="B4" t="s">
        <v>14</v>
      </c>
    </row>
    <row r="5" spans="1:2" hidden="1" outlineLevel="1" x14ac:dyDescent="0.25"/>
    <row r="6" spans="1:2" collapsed="1" x14ac:dyDescent="0.25"/>
    <row r="7" spans="1:2" x14ac:dyDescent="0.25">
      <c r="B7" s="24" t="s">
        <v>21</v>
      </c>
    </row>
    <row r="8" spans="1:2" x14ac:dyDescent="0.25">
      <c r="A8" s="30" t="s">
        <v>61</v>
      </c>
      <c r="B8" s="32" t="s">
        <v>82</v>
      </c>
    </row>
    <row r="9" spans="1:2" x14ac:dyDescent="0.25">
      <c r="B9" s="20" t="s">
        <v>81</v>
      </c>
    </row>
    <row r="10" spans="1:2" x14ac:dyDescent="0.25">
      <c r="B10" s="20" t="s">
        <v>80</v>
      </c>
    </row>
    <row r="11" spans="1:2" x14ac:dyDescent="0.25">
      <c r="B11" s="20" t="s">
        <v>79</v>
      </c>
    </row>
    <row r="12" spans="1:2" x14ac:dyDescent="0.25">
      <c r="B12" s="4"/>
    </row>
    <row r="13" spans="1:2" x14ac:dyDescent="0.25">
      <c r="A13" s="30" t="s">
        <v>62</v>
      </c>
      <c r="B13" s="32" t="s">
        <v>83</v>
      </c>
    </row>
    <row r="14" spans="1:2" x14ac:dyDescent="0.25">
      <c r="B14" s="20" t="s">
        <v>381</v>
      </c>
    </row>
    <row r="15" spans="1:2" x14ac:dyDescent="0.25">
      <c r="B15" s="20" t="s">
        <v>382</v>
      </c>
    </row>
    <row r="16" spans="1:2" x14ac:dyDescent="0.25">
      <c r="B16" s="20" t="s">
        <v>84</v>
      </c>
    </row>
    <row r="17" spans="1:2" x14ac:dyDescent="0.25">
      <c r="B17" s="4"/>
    </row>
    <row r="18" spans="1:2" x14ac:dyDescent="0.25">
      <c r="A18" s="30" t="s">
        <v>63</v>
      </c>
      <c r="B18" s="32" t="s">
        <v>12</v>
      </c>
    </row>
    <row r="19" spans="1:2" x14ac:dyDescent="0.25">
      <c r="B19" s="25" t="s">
        <v>86</v>
      </c>
    </row>
    <row r="20" spans="1:2" x14ac:dyDescent="0.25">
      <c r="B20" s="25" t="s">
        <v>85</v>
      </c>
    </row>
    <row r="21" spans="1:2" x14ac:dyDescent="0.25">
      <c r="B21" s="25" t="s">
        <v>153</v>
      </c>
    </row>
    <row r="22" spans="1:2" x14ac:dyDescent="0.25">
      <c r="B22" s="4"/>
    </row>
    <row r="23" spans="1:2" x14ac:dyDescent="0.25">
      <c r="A23" s="30" t="s">
        <v>64</v>
      </c>
      <c r="B23" s="32" t="s">
        <v>345</v>
      </c>
    </row>
    <row r="24" spans="1:2" x14ac:dyDescent="0.25">
      <c r="B24" s="25" t="s">
        <v>270</v>
      </c>
    </row>
    <row r="25" spans="1:2" x14ac:dyDescent="0.25">
      <c r="B25" s="25" t="s">
        <v>88</v>
      </c>
    </row>
    <row r="26" spans="1:2" x14ac:dyDescent="0.25">
      <c r="B26" s="25" t="s">
        <v>87</v>
      </c>
    </row>
    <row r="27" spans="1:2" x14ac:dyDescent="0.25">
      <c r="B27" s="25" t="s">
        <v>153</v>
      </c>
    </row>
    <row r="28" spans="1:2" x14ac:dyDescent="0.25">
      <c r="B28" s="4"/>
    </row>
    <row r="29" spans="1:2" x14ac:dyDescent="0.25">
      <c r="A29" s="30" t="s">
        <v>65</v>
      </c>
      <c r="B29" s="32" t="s">
        <v>89</v>
      </c>
    </row>
    <row r="30" spans="1:2" x14ac:dyDescent="0.25">
      <c r="B30" s="25" t="s">
        <v>91</v>
      </c>
    </row>
    <row r="31" spans="1:2" x14ac:dyDescent="0.25">
      <c r="B31" s="25" t="s">
        <v>90</v>
      </c>
    </row>
    <row r="32" spans="1:2" x14ac:dyDescent="0.25">
      <c r="B32" s="25" t="s">
        <v>31</v>
      </c>
    </row>
    <row r="33" spans="1:5" x14ac:dyDescent="0.25">
      <c r="B33" s="4"/>
    </row>
    <row r="34" spans="1:5" ht="30" x14ac:dyDescent="0.25">
      <c r="A34" s="30" t="s">
        <v>66</v>
      </c>
      <c r="B34" s="32" t="s">
        <v>94</v>
      </c>
    </row>
    <row r="35" spans="1:5" x14ac:dyDescent="0.25">
      <c r="B35" s="25" t="s">
        <v>93</v>
      </c>
    </row>
    <row r="36" spans="1:5" x14ac:dyDescent="0.25">
      <c r="B36" s="25" t="s">
        <v>92</v>
      </c>
    </row>
    <row r="37" spans="1:5" x14ac:dyDescent="0.25">
      <c r="B37" s="20" t="s">
        <v>265</v>
      </c>
    </row>
    <row r="38" spans="1:5" x14ac:dyDescent="0.25">
      <c r="B38" s="4"/>
    </row>
    <row r="39" spans="1:5" x14ac:dyDescent="0.25">
      <c r="A39" s="30" t="s">
        <v>67</v>
      </c>
      <c r="B39" s="27" t="s">
        <v>95</v>
      </c>
    </row>
    <row r="40" spans="1:5" x14ac:dyDescent="0.25">
      <c r="B40" s="25" t="s">
        <v>383</v>
      </c>
    </row>
    <row r="41" spans="1:5" x14ac:dyDescent="0.25">
      <c r="B41" s="25" t="s">
        <v>384</v>
      </c>
    </row>
    <row r="42" spans="1:5" x14ac:dyDescent="0.25">
      <c r="B42" s="25" t="s">
        <v>385</v>
      </c>
    </row>
    <row r="43" spans="1:5" x14ac:dyDescent="0.25">
      <c r="B43" s="25" t="s">
        <v>96</v>
      </c>
    </row>
    <row r="44" spans="1:5" x14ac:dyDescent="0.25">
      <c r="B44" s="20" t="s">
        <v>153</v>
      </c>
    </row>
    <row r="45" spans="1:5" x14ac:dyDescent="0.25">
      <c r="B45" s="4"/>
    </row>
    <row r="46" spans="1:5" ht="30" x14ac:dyDescent="0.25">
      <c r="A46" s="30" t="s">
        <v>68</v>
      </c>
      <c r="B46" s="32" t="s">
        <v>97</v>
      </c>
    </row>
    <row r="47" spans="1:5" x14ac:dyDescent="0.25">
      <c r="B47" s="25" t="s">
        <v>393</v>
      </c>
    </row>
    <row r="48" spans="1:5" x14ac:dyDescent="0.25">
      <c r="B48" s="25" t="s">
        <v>99</v>
      </c>
      <c r="E48" s="25"/>
    </row>
    <row r="49" spans="1:2" x14ac:dyDescent="0.25">
      <c r="B49" s="25" t="s">
        <v>98</v>
      </c>
    </row>
    <row r="50" spans="1:2" x14ac:dyDescent="0.25">
      <c r="B50" s="25" t="s">
        <v>153</v>
      </c>
    </row>
    <row r="51" spans="1:2" x14ac:dyDescent="0.25">
      <c r="B51" s="4"/>
    </row>
    <row r="52" spans="1:2" x14ac:dyDescent="0.25">
      <c r="A52" s="30" t="s">
        <v>69</v>
      </c>
      <c r="B52" s="32" t="s">
        <v>101</v>
      </c>
    </row>
    <row r="53" spans="1:2" x14ac:dyDescent="0.25">
      <c r="B53" s="25" t="s">
        <v>387</v>
      </c>
    </row>
    <row r="54" spans="1:2" x14ac:dyDescent="0.25">
      <c r="B54" s="25" t="s">
        <v>386</v>
      </c>
    </row>
    <row r="55" spans="1:2" x14ac:dyDescent="0.25">
      <c r="B55" s="25" t="s">
        <v>102</v>
      </c>
    </row>
    <row r="56" spans="1:2" x14ac:dyDescent="0.25">
      <c r="B56" s="4"/>
    </row>
    <row r="57" spans="1:2" x14ac:dyDescent="0.25">
      <c r="A57" s="30" t="s">
        <v>70</v>
      </c>
      <c r="B57" s="32" t="s">
        <v>346</v>
      </c>
    </row>
    <row r="58" spans="1:2" x14ac:dyDescent="0.25">
      <c r="B58" s="25" t="s">
        <v>273</v>
      </c>
    </row>
    <row r="59" spans="1:2" x14ac:dyDescent="0.25">
      <c r="B59" s="25" t="s">
        <v>272</v>
      </c>
    </row>
    <row r="60" spans="1:2" x14ac:dyDescent="0.25">
      <c r="B60" s="25" t="s">
        <v>289</v>
      </c>
    </row>
    <row r="61" spans="1:2" x14ac:dyDescent="0.25">
      <c r="B61" s="25" t="s">
        <v>103</v>
      </c>
    </row>
    <row r="62" spans="1:2" x14ac:dyDescent="0.25">
      <c r="B62" s="4"/>
    </row>
    <row r="63" spans="1:2" ht="30" x14ac:dyDescent="0.25">
      <c r="A63" s="30" t="s">
        <v>71</v>
      </c>
      <c r="B63" s="32" t="s">
        <v>274</v>
      </c>
    </row>
    <row r="64" spans="1:2" x14ac:dyDescent="0.25">
      <c r="B64" s="25" t="s">
        <v>275</v>
      </c>
    </row>
    <row r="65" spans="1:2" x14ac:dyDescent="0.25">
      <c r="B65" s="25" t="s">
        <v>392</v>
      </c>
    </row>
    <row r="66" spans="1:2" x14ac:dyDescent="0.25">
      <c r="B66" s="25" t="s">
        <v>32</v>
      </c>
    </row>
    <row r="67" spans="1:2" x14ac:dyDescent="0.25">
      <c r="B67" s="4"/>
    </row>
    <row r="68" spans="1:2" x14ac:dyDescent="0.25">
      <c r="A68" s="30" t="s">
        <v>72</v>
      </c>
      <c r="B68" s="32" t="s">
        <v>104</v>
      </c>
    </row>
    <row r="69" spans="1:2" x14ac:dyDescent="0.25">
      <c r="B69" s="25" t="s">
        <v>106</v>
      </c>
    </row>
    <row r="70" spans="1:2" x14ac:dyDescent="0.25">
      <c r="B70" s="25" t="s">
        <v>107</v>
      </c>
    </row>
    <row r="71" spans="1:2" x14ac:dyDescent="0.25">
      <c r="B71" s="25" t="s">
        <v>108</v>
      </c>
    </row>
    <row r="72" spans="1:2" x14ac:dyDescent="0.25">
      <c r="B72" s="4"/>
    </row>
    <row r="73" spans="1:2" x14ac:dyDescent="0.25">
      <c r="A73" s="30" t="s">
        <v>109</v>
      </c>
      <c r="B73" s="32" t="s">
        <v>380</v>
      </c>
    </row>
    <row r="74" spans="1:2" x14ac:dyDescent="0.25">
      <c r="B74" s="25" t="s">
        <v>58</v>
      </c>
    </row>
    <row r="75" spans="1:2" x14ac:dyDescent="0.25">
      <c r="B75" s="25" t="s">
        <v>110</v>
      </c>
    </row>
    <row r="76" spans="1:2" x14ac:dyDescent="0.25">
      <c r="B76" s="25" t="s">
        <v>111</v>
      </c>
    </row>
    <row r="77" spans="1:2" x14ac:dyDescent="0.25">
      <c r="B77" s="4"/>
    </row>
    <row r="78" spans="1:2" x14ac:dyDescent="0.25">
      <c r="A78" s="30" t="s">
        <v>112</v>
      </c>
      <c r="B78" s="32" t="s">
        <v>347</v>
      </c>
    </row>
    <row r="79" spans="1:2" x14ac:dyDescent="0.25">
      <c r="B79" s="25" t="s">
        <v>113</v>
      </c>
    </row>
    <row r="80" spans="1:2" x14ac:dyDescent="0.25">
      <c r="B80" s="25" t="s">
        <v>115</v>
      </c>
    </row>
    <row r="81" spans="1:2" x14ac:dyDescent="0.25">
      <c r="B81" s="25" t="s">
        <v>114</v>
      </c>
    </row>
    <row r="82" spans="1:2" x14ac:dyDescent="0.25">
      <c r="B82" s="4"/>
    </row>
    <row r="83" spans="1:2" x14ac:dyDescent="0.25">
      <c r="A83" s="30" t="s">
        <v>116</v>
      </c>
      <c r="B83" s="32" t="s">
        <v>213</v>
      </c>
    </row>
    <row r="84" spans="1:2" x14ac:dyDescent="0.25">
      <c r="B84" s="25" t="s">
        <v>117</v>
      </c>
    </row>
    <row r="85" spans="1:2" x14ac:dyDescent="0.25">
      <c r="B85" s="25" t="s">
        <v>119</v>
      </c>
    </row>
    <row r="86" spans="1:2" x14ac:dyDescent="0.25">
      <c r="B86" s="25" t="s">
        <v>118</v>
      </c>
    </row>
    <row r="87" spans="1:2" x14ac:dyDescent="0.25">
      <c r="B87" s="4"/>
    </row>
    <row r="88" spans="1:2" s="28" customFormat="1" x14ac:dyDescent="0.25">
      <c r="A88" s="31" t="s">
        <v>121</v>
      </c>
      <c r="B88" s="39" t="s">
        <v>120</v>
      </c>
    </row>
    <row r="89" spans="1:2" s="28" customFormat="1" x14ac:dyDescent="0.25">
      <c r="A89" s="31"/>
      <c r="B89" s="40" t="s">
        <v>388</v>
      </c>
    </row>
    <row r="90" spans="1:2" s="28" customFormat="1" x14ac:dyDescent="0.25">
      <c r="A90" s="31"/>
      <c r="B90" s="40" t="s">
        <v>389</v>
      </c>
    </row>
    <row r="91" spans="1:2" s="28" customFormat="1" x14ac:dyDescent="0.25">
      <c r="A91" s="31"/>
      <c r="B91" s="40" t="s">
        <v>122</v>
      </c>
    </row>
    <row r="92" spans="1:2" s="28" customFormat="1" x14ac:dyDescent="0.25">
      <c r="A92" s="31"/>
      <c r="B92" s="41"/>
    </row>
    <row r="93" spans="1:2" x14ac:dyDescent="0.25">
      <c r="A93" s="30" t="s">
        <v>123</v>
      </c>
      <c r="B93" s="32" t="s">
        <v>126</v>
      </c>
    </row>
    <row r="94" spans="1:2" x14ac:dyDescent="0.25">
      <c r="B94" s="25" t="s">
        <v>395</v>
      </c>
    </row>
    <row r="95" spans="1:2" x14ac:dyDescent="0.25">
      <c r="B95" s="25" t="s">
        <v>390</v>
      </c>
    </row>
    <row r="96" spans="1:2" x14ac:dyDescent="0.25">
      <c r="B96" s="25" t="s">
        <v>391</v>
      </c>
    </row>
    <row r="97" spans="1:2" x14ac:dyDescent="0.25">
      <c r="B97" s="25" t="s">
        <v>276</v>
      </c>
    </row>
    <row r="98" spans="1:2" x14ac:dyDescent="0.25">
      <c r="B98" s="25" t="s">
        <v>125</v>
      </c>
    </row>
    <row r="99" spans="1:2" x14ac:dyDescent="0.25">
      <c r="B99" s="4"/>
    </row>
    <row r="100" spans="1:2" x14ac:dyDescent="0.25">
      <c r="A100" s="30" t="s">
        <v>128</v>
      </c>
      <c r="B100" s="32" t="s">
        <v>130</v>
      </c>
    </row>
    <row r="101" spans="1:2" x14ac:dyDescent="0.25">
      <c r="B101" s="25" t="s">
        <v>277</v>
      </c>
    </row>
    <row r="102" spans="1:2" x14ac:dyDescent="0.25">
      <c r="B102" s="25" t="s">
        <v>394</v>
      </c>
    </row>
    <row r="103" spans="1:2" x14ac:dyDescent="0.25">
      <c r="B103" s="25" t="s">
        <v>131</v>
      </c>
    </row>
    <row r="104" spans="1:2" x14ac:dyDescent="0.25">
      <c r="B104" s="25" t="s">
        <v>125</v>
      </c>
    </row>
    <row r="105" spans="1:2" x14ac:dyDescent="0.25">
      <c r="B105" s="4"/>
    </row>
    <row r="106" spans="1:2" ht="30" x14ac:dyDescent="0.25">
      <c r="A106" s="30" t="s">
        <v>129</v>
      </c>
      <c r="B106" s="32" t="s">
        <v>139</v>
      </c>
    </row>
    <row r="107" spans="1:2" x14ac:dyDescent="0.25">
      <c r="B107" s="25" t="s">
        <v>140</v>
      </c>
    </row>
    <row r="108" spans="1:2" x14ac:dyDescent="0.25">
      <c r="B108" s="25" t="s">
        <v>141</v>
      </c>
    </row>
    <row r="109" spans="1:2" x14ac:dyDescent="0.25">
      <c r="B109" s="25" t="s">
        <v>125</v>
      </c>
    </row>
    <row r="110" spans="1:2" x14ac:dyDescent="0.25">
      <c r="B110" s="4"/>
    </row>
    <row r="111" spans="1:2" x14ac:dyDescent="0.25">
      <c r="A111" s="30" t="s">
        <v>136</v>
      </c>
      <c r="B111" s="32" t="s">
        <v>127</v>
      </c>
    </row>
    <row r="112" spans="1:2" x14ac:dyDescent="0.25">
      <c r="B112" s="25" t="s">
        <v>396</v>
      </c>
    </row>
    <row r="113" spans="1:2" x14ac:dyDescent="0.25">
      <c r="B113" s="25" t="s">
        <v>390</v>
      </c>
    </row>
    <row r="114" spans="1:2" x14ac:dyDescent="0.25">
      <c r="B114" s="25" t="s">
        <v>397</v>
      </c>
    </row>
    <row r="115" spans="1:2" x14ac:dyDescent="0.25">
      <c r="B115" s="25" t="s">
        <v>278</v>
      </c>
    </row>
    <row r="116" spans="1:2" x14ac:dyDescent="0.25">
      <c r="B116" s="25" t="s">
        <v>399</v>
      </c>
    </row>
    <row r="117" spans="1:2" x14ac:dyDescent="0.25">
      <c r="B117" s="4"/>
    </row>
    <row r="118" spans="1:2" x14ac:dyDescent="0.25">
      <c r="A118" s="30" t="s">
        <v>137</v>
      </c>
      <c r="B118" s="32" t="s">
        <v>132</v>
      </c>
    </row>
    <row r="119" spans="1:2" x14ac:dyDescent="0.25">
      <c r="B119" s="25" t="s">
        <v>277</v>
      </c>
    </row>
    <row r="120" spans="1:2" x14ac:dyDescent="0.25">
      <c r="B120" s="25" t="s">
        <v>398</v>
      </c>
    </row>
    <row r="121" spans="1:2" x14ac:dyDescent="0.25">
      <c r="B121" s="25" t="s">
        <v>133</v>
      </c>
    </row>
    <row r="122" spans="1:2" x14ac:dyDescent="0.25">
      <c r="B122" s="25" t="s">
        <v>399</v>
      </c>
    </row>
    <row r="123" spans="1:2" x14ac:dyDescent="0.25">
      <c r="B123" s="4"/>
    </row>
    <row r="124" spans="1:2" ht="30" x14ac:dyDescent="0.25">
      <c r="A124" s="30" t="s">
        <v>138</v>
      </c>
      <c r="B124" s="32" t="s">
        <v>355</v>
      </c>
    </row>
    <row r="125" spans="1:2" x14ac:dyDescent="0.25">
      <c r="B125" s="25" t="s">
        <v>134</v>
      </c>
    </row>
    <row r="126" spans="1:2" x14ac:dyDescent="0.25">
      <c r="B126" s="25" t="s">
        <v>135</v>
      </c>
    </row>
    <row r="127" spans="1:2" x14ac:dyDescent="0.25">
      <c r="B127" s="25" t="s">
        <v>402</v>
      </c>
    </row>
    <row r="128" spans="1:2" x14ac:dyDescent="0.25">
      <c r="B128" s="4"/>
    </row>
    <row r="129" spans="1:2" ht="30" x14ac:dyDescent="0.25">
      <c r="A129" s="30" t="s">
        <v>142</v>
      </c>
      <c r="B129" s="32" t="s">
        <v>150</v>
      </c>
    </row>
    <row r="130" spans="1:2" x14ac:dyDescent="0.25">
      <c r="B130" s="25" t="s">
        <v>404</v>
      </c>
    </row>
    <row r="131" spans="1:2" x14ac:dyDescent="0.25">
      <c r="B131" s="25" t="s">
        <v>400</v>
      </c>
    </row>
    <row r="132" spans="1:2" x14ac:dyDescent="0.25">
      <c r="B132" s="25" t="s">
        <v>401</v>
      </c>
    </row>
    <row r="133" spans="1:2" x14ac:dyDescent="0.25">
      <c r="B133" s="25" t="s">
        <v>403</v>
      </c>
    </row>
    <row r="134" spans="1:2" x14ac:dyDescent="0.25">
      <c r="B134" s="4"/>
    </row>
    <row r="135" spans="1:2" ht="30" x14ac:dyDescent="0.25">
      <c r="A135" s="30" t="s">
        <v>146</v>
      </c>
      <c r="B135" s="32" t="s">
        <v>361</v>
      </c>
    </row>
    <row r="136" spans="1:2" x14ac:dyDescent="0.25">
      <c r="B136" s="25" t="s">
        <v>357</v>
      </c>
    </row>
    <row r="137" spans="1:2" x14ac:dyDescent="0.25">
      <c r="B137" s="25" t="s">
        <v>358</v>
      </c>
    </row>
    <row r="138" spans="1:2" x14ac:dyDescent="0.25">
      <c r="B138" s="25" t="s">
        <v>359</v>
      </c>
    </row>
    <row r="139" spans="1:2" x14ac:dyDescent="0.25">
      <c r="B139" s="25" t="s">
        <v>360</v>
      </c>
    </row>
    <row r="140" spans="1:2" x14ac:dyDescent="0.25">
      <c r="B140" s="25" t="s">
        <v>266</v>
      </c>
    </row>
    <row r="141" spans="1:2" x14ac:dyDescent="0.25">
      <c r="B141" s="4"/>
    </row>
    <row r="142" spans="1:2" ht="30" x14ac:dyDescent="0.25">
      <c r="A142" s="30" t="s">
        <v>148</v>
      </c>
      <c r="B142" s="32" t="s">
        <v>175</v>
      </c>
    </row>
    <row r="143" spans="1:2" x14ac:dyDescent="0.25">
      <c r="B143" s="25" t="s">
        <v>405</v>
      </c>
    </row>
    <row r="144" spans="1:2" x14ac:dyDescent="0.25">
      <c r="B144" s="25" t="s">
        <v>406</v>
      </c>
    </row>
    <row r="145" spans="1:2" x14ac:dyDescent="0.25">
      <c r="B145" s="25" t="s">
        <v>156</v>
      </c>
    </row>
    <row r="146" spans="1:2" x14ac:dyDescent="0.25">
      <c r="B146" s="25" t="s">
        <v>155</v>
      </c>
    </row>
    <row r="147" spans="1:2" x14ac:dyDescent="0.25">
      <c r="B147" s="20" t="s">
        <v>267</v>
      </c>
    </row>
    <row r="148" spans="1:2" x14ac:dyDescent="0.25">
      <c r="B148" s="4"/>
    </row>
    <row r="149" spans="1:2" ht="30" x14ac:dyDescent="0.25">
      <c r="A149" s="30" t="s">
        <v>149</v>
      </c>
      <c r="B149" s="32" t="s">
        <v>222</v>
      </c>
    </row>
    <row r="150" spans="1:2" x14ac:dyDescent="0.25">
      <c r="B150" s="25" t="s">
        <v>405</v>
      </c>
    </row>
    <row r="151" spans="1:2" x14ac:dyDescent="0.25">
      <c r="B151" s="25" t="s">
        <v>406</v>
      </c>
    </row>
    <row r="152" spans="1:2" x14ac:dyDescent="0.25">
      <c r="B152" s="25" t="s">
        <v>158</v>
      </c>
    </row>
    <row r="153" spans="1:2" x14ac:dyDescent="0.25">
      <c r="B153" s="25" t="s">
        <v>159</v>
      </c>
    </row>
    <row r="154" spans="1:2" x14ac:dyDescent="0.25">
      <c r="B154" s="4"/>
    </row>
    <row r="155" spans="1:2" x14ac:dyDescent="0.25">
      <c r="A155" s="30" t="s">
        <v>152</v>
      </c>
      <c r="B155" s="32" t="s">
        <v>143</v>
      </c>
    </row>
    <row r="156" spans="1:2" x14ac:dyDescent="0.25">
      <c r="B156" s="25" t="s">
        <v>144</v>
      </c>
    </row>
    <row r="157" spans="1:2" x14ac:dyDescent="0.25">
      <c r="B157" s="25" t="s">
        <v>407</v>
      </c>
    </row>
    <row r="158" spans="1:2" x14ac:dyDescent="0.25">
      <c r="B158" s="25" t="s">
        <v>145</v>
      </c>
    </row>
    <row r="159" spans="1:2" x14ac:dyDescent="0.25">
      <c r="B159" s="4"/>
    </row>
    <row r="160" spans="1:2" ht="30" x14ac:dyDescent="0.25">
      <c r="A160" s="30" t="s">
        <v>154</v>
      </c>
      <c r="B160" s="32" t="s">
        <v>161</v>
      </c>
    </row>
    <row r="161" spans="1:2" x14ac:dyDescent="0.25">
      <c r="B161" s="25" t="s">
        <v>162</v>
      </c>
    </row>
    <row r="162" spans="1:2" x14ac:dyDescent="0.25">
      <c r="B162" s="25" t="s">
        <v>408</v>
      </c>
    </row>
    <row r="163" spans="1:2" x14ac:dyDescent="0.25">
      <c r="B163" s="25" t="s">
        <v>279</v>
      </c>
    </row>
    <row r="164" spans="1:2" x14ac:dyDescent="0.25">
      <c r="B164" s="25" t="s">
        <v>216</v>
      </c>
    </row>
    <row r="165" spans="1:2" x14ac:dyDescent="0.25">
      <c r="B165" s="4"/>
    </row>
    <row r="166" spans="1:2" ht="30" x14ac:dyDescent="0.25">
      <c r="A166" s="30" t="s">
        <v>157</v>
      </c>
      <c r="B166" s="32" t="s">
        <v>280</v>
      </c>
    </row>
    <row r="167" spans="1:2" x14ac:dyDescent="0.25">
      <c r="B167" s="20" t="s">
        <v>268</v>
      </c>
    </row>
    <row r="168" spans="1:2" x14ac:dyDescent="0.25">
      <c r="B168" s="20" t="s">
        <v>269</v>
      </c>
    </row>
    <row r="169" spans="1:2" x14ac:dyDescent="0.25">
      <c r="B169" s="25" t="s">
        <v>215</v>
      </c>
    </row>
    <row r="170" spans="1:2" x14ac:dyDescent="0.25">
      <c r="B170" s="4"/>
    </row>
    <row r="171" spans="1:2" x14ac:dyDescent="0.25">
      <c r="A171" s="30" t="s">
        <v>160</v>
      </c>
      <c r="B171" s="32" t="s">
        <v>285</v>
      </c>
    </row>
    <row r="172" spans="1:2" x14ac:dyDescent="0.25">
      <c r="B172" s="25" t="s">
        <v>409</v>
      </c>
    </row>
    <row r="173" spans="1:2" x14ac:dyDescent="0.25">
      <c r="B173" s="25" t="s">
        <v>410</v>
      </c>
    </row>
    <row r="174" spans="1:2" x14ac:dyDescent="0.25">
      <c r="B174" s="25" t="s">
        <v>411</v>
      </c>
    </row>
    <row r="175" spans="1:2" x14ac:dyDescent="0.25">
      <c r="B175" s="25" t="s">
        <v>147</v>
      </c>
    </row>
    <row r="176" spans="1:2" x14ac:dyDescent="0.25">
      <c r="B176" s="4"/>
    </row>
    <row r="177" spans="1:2" x14ac:dyDescent="0.25">
      <c r="A177" s="30" t="s">
        <v>163</v>
      </c>
      <c r="B177" s="32" t="s">
        <v>287</v>
      </c>
    </row>
    <row r="178" spans="1:2" x14ac:dyDescent="0.25">
      <c r="B178" s="40" t="s">
        <v>286</v>
      </c>
    </row>
    <row r="179" spans="1:2" x14ac:dyDescent="0.25">
      <c r="B179" s="25" t="s">
        <v>412</v>
      </c>
    </row>
    <row r="180" spans="1:2" x14ac:dyDescent="0.25">
      <c r="B180" s="25" t="s">
        <v>413</v>
      </c>
    </row>
    <row r="181" spans="1:2" x14ac:dyDescent="0.25">
      <c r="B181" s="25" t="s">
        <v>147</v>
      </c>
    </row>
    <row r="182" spans="1:2" x14ac:dyDescent="0.25">
      <c r="B182" s="4"/>
    </row>
    <row r="183" spans="1:2" ht="30" x14ac:dyDescent="0.25">
      <c r="A183" s="30" t="s">
        <v>164</v>
      </c>
      <c r="B183" s="32" t="s">
        <v>290</v>
      </c>
    </row>
    <row r="184" spans="1:2" x14ac:dyDescent="0.25">
      <c r="B184" s="25" t="s">
        <v>165</v>
      </c>
    </row>
    <row r="185" spans="1:2" x14ac:dyDescent="0.25">
      <c r="B185" s="25" t="s">
        <v>414</v>
      </c>
    </row>
    <row r="186" spans="1:2" x14ac:dyDescent="0.25">
      <c r="B186" s="25" t="s">
        <v>166</v>
      </c>
    </row>
    <row r="187" spans="1:2" x14ac:dyDescent="0.25">
      <c r="B187" s="25" t="s">
        <v>167</v>
      </c>
    </row>
    <row r="188" spans="1:2" x14ac:dyDescent="0.25">
      <c r="B188" s="4"/>
    </row>
    <row r="189" spans="1:2" x14ac:dyDescent="0.25">
      <c r="A189" s="30" t="s">
        <v>168</v>
      </c>
      <c r="B189" s="32" t="s">
        <v>281</v>
      </c>
    </row>
    <row r="190" spans="1:2" x14ac:dyDescent="0.25">
      <c r="B190" s="25" t="s">
        <v>283</v>
      </c>
    </row>
    <row r="191" spans="1:2" x14ac:dyDescent="0.25">
      <c r="B191" s="25" t="s">
        <v>284</v>
      </c>
    </row>
    <row r="192" spans="1:2" x14ac:dyDescent="0.25">
      <c r="B192" s="25" t="s">
        <v>282</v>
      </c>
    </row>
    <row r="193" spans="1:2" x14ac:dyDescent="0.25">
      <c r="B193" s="25" t="s">
        <v>167</v>
      </c>
    </row>
    <row r="194" spans="1:2" x14ac:dyDescent="0.25">
      <c r="B194" s="4"/>
    </row>
    <row r="195" spans="1:2" x14ac:dyDescent="0.25">
      <c r="A195" s="30" t="s">
        <v>169</v>
      </c>
      <c r="B195" s="32" t="s">
        <v>170</v>
      </c>
    </row>
    <row r="196" spans="1:2" x14ac:dyDescent="0.25">
      <c r="B196" s="25" t="s">
        <v>171</v>
      </c>
    </row>
    <row r="197" spans="1:2" x14ac:dyDescent="0.25">
      <c r="B197" s="25" t="s">
        <v>172</v>
      </c>
    </row>
    <row r="198" spans="1:2" x14ac:dyDescent="0.25">
      <c r="B198" s="25" t="s">
        <v>264</v>
      </c>
    </row>
    <row r="199" spans="1:2" x14ac:dyDescent="0.25">
      <c r="B199" s="4"/>
    </row>
    <row r="200" spans="1:2" x14ac:dyDescent="0.25">
      <c r="A200" s="30" t="s">
        <v>173</v>
      </c>
      <c r="B200" s="42" t="s">
        <v>174</v>
      </c>
    </row>
    <row r="201" spans="1:2" x14ac:dyDescent="0.25">
      <c r="B201" s="25" t="s">
        <v>415</v>
      </c>
    </row>
    <row r="202" spans="1:2" x14ac:dyDescent="0.25">
      <c r="B202" s="25" t="s">
        <v>400</v>
      </c>
    </row>
    <row r="203" spans="1:2" x14ac:dyDescent="0.25">
      <c r="B203" s="25" t="s">
        <v>151</v>
      </c>
    </row>
    <row r="204" spans="1:2" x14ac:dyDescent="0.25">
      <c r="B204" s="4"/>
    </row>
    <row r="205" spans="1:2" ht="30" x14ac:dyDescent="0.25">
      <c r="A205" s="30" t="s">
        <v>176</v>
      </c>
      <c r="B205" s="32" t="s">
        <v>291</v>
      </c>
    </row>
    <row r="206" spans="1:2" x14ac:dyDescent="0.25">
      <c r="B206" s="25" t="s">
        <v>416</v>
      </c>
    </row>
    <row r="207" spans="1:2" x14ac:dyDescent="0.25">
      <c r="B207" s="25" t="s">
        <v>417</v>
      </c>
    </row>
    <row r="208" spans="1:2" x14ac:dyDescent="0.25">
      <c r="B208" s="25" t="s">
        <v>421</v>
      </c>
    </row>
    <row r="209" spans="1:2" x14ac:dyDescent="0.25">
      <c r="B209" s="25" t="s">
        <v>54</v>
      </c>
    </row>
    <row r="210" spans="1:2" x14ac:dyDescent="0.25">
      <c r="B210" s="4"/>
    </row>
    <row r="211" spans="1:2" ht="30" x14ac:dyDescent="0.25">
      <c r="A211" s="30" t="s">
        <v>178</v>
      </c>
      <c r="B211" s="32" t="s">
        <v>179</v>
      </c>
    </row>
    <row r="212" spans="1:2" x14ac:dyDescent="0.25">
      <c r="B212" s="25" t="s">
        <v>418</v>
      </c>
    </row>
    <row r="213" spans="1:2" x14ac:dyDescent="0.25">
      <c r="B213" s="25" t="s">
        <v>419</v>
      </c>
    </row>
    <row r="214" spans="1:2" x14ac:dyDescent="0.25">
      <c r="B214" s="25" t="s">
        <v>420</v>
      </c>
    </row>
    <row r="215" spans="1:2" x14ac:dyDescent="0.25">
      <c r="B215" s="25" t="s">
        <v>422</v>
      </c>
    </row>
    <row r="216" spans="1:2" x14ac:dyDescent="0.25">
      <c r="B216" s="4"/>
    </row>
    <row r="217" spans="1:2" x14ac:dyDescent="0.25">
      <c r="A217" s="30" t="s">
        <v>180</v>
      </c>
      <c r="B217" s="32" t="s">
        <v>181</v>
      </c>
    </row>
    <row r="218" spans="1:2" x14ac:dyDescent="0.25">
      <c r="B218" s="25" t="s">
        <v>423</v>
      </c>
    </row>
    <row r="219" spans="1:2" x14ac:dyDescent="0.25">
      <c r="B219" s="25" t="s">
        <v>424</v>
      </c>
    </row>
    <row r="220" spans="1:2" x14ac:dyDescent="0.25">
      <c r="B220" s="25" t="s">
        <v>183</v>
      </c>
    </row>
    <row r="221" spans="1:2" x14ac:dyDescent="0.25">
      <c r="B221" s="4"/>
    </row>
    <row r="222" spans="1:2" ht="30" x14ac:dyDescent="0.25">
      <c r="A222" s="30" t="s">
        <v>185</v>
      </c>
      <c r="B222" s="32" t="s">
        <v>293</v>
      </c>
    </row>
    <row r="223" spans="1:2" x14ac:dyDescent="0.25">
      <c r="B223" s="25" t="s">
        <v>294</v>
      </c>
    </row>
    <row r="224" spans="1:2" x14ac:dyDescent="0.25">
      <c r="B224" s="25" t="s">
        <v>292</v>
      </c>
    </row>
    <row r="225" spans="1:2" x14ac:dyDescent="0.25">
      <c r="B225" s="25" t="s">
        <v>184</v>
      </c>
    </row>
    <row r="226" spans="1:2" x14ac:dyDescent="0.25">
      <c r="B226" s="4"/>
    </row>
    <row r="227" spans="1:2" x14ac:dyDescent="0.25">
      <c r="A227" s="30" t="s">
        <v>186</v>
      </c>
      <c r="B227" s="32" t="s">
        <v>301</v>
      </c>
    </row>
    <row r="228" spans="1:2" x14ac:dyDescent="0.25">
      <c r="B228" s="25" t="s">
        <v>425</v>
      </c>
    </row>
    <row r="229" spans="1:2" x14ac:dyDescent="0.25">
      <c r="B229" s="25" t="s">
        <v>424</v>
      </c>
    </row>
    <row r="230" spans="1:2" x14ac:dyDescent="0.25">
      <c r="B230" s="25" t="s">
        <v>188</v>
      </c>
    </row>
    <row r="231" spans="1:2" x14ac:dyDescent="0.25">
      <c r="B231" s="4"/>
    </row>
    <row r="232" spans="1:2" ht="30" x14ac:dyDescent="0.25">
      <c r="A232" s="30" t="s">
        <v>189</v>
      </c>
      <c r="B232" s="32" t="s">
        <v>55</v>
      </c>
    </row>
    <row r="233" spans="1:2" x14ac:dyDescent="0.25">
      <c r="B233" s="25" t="s">
        <v>427</v>
      </c>
    </row>
    <row r="234" spans="1:2" x14ac:dyDescent="0.25">
      <c r="B234" s="25" t="s">
        <v>426</v>
      </c>
    </row>
    <row r="235" spans="1:2" x14ac:dyDescent="0.25">
      <c r="B235" s="25" t="s">
        <v>190</v>
      </c>
    </row>
    <row r="236" spans="1:2" x14ac:dyDescent="0.25">
      <c r="B236" s="4"/>
    </row>
    <row r="237" spans="1:2" ht="30" x14ac:dyDescent="0.25">
      <c r="A237" s="30" t="s">
        <v>191</v>
      </c>
      <c r="B237" s="32" t="s">
        <v>192</v>
      </c>
    </row>
    <row r="238" spans="1:2" x14ac:dyDescent="0.25">
      <c r="B238" s="25" t="s">
        <v>193</v>
      </c>
    </row>
    <row r="239" spans="1:2" x14ac:dyDescent="0.25">
      <c r="B239" s="25" t="s">
        <v>296</v>
      </c>
    </row>
    <row r="240" spans="1:2" x14ac:dyDescent="0.25">
      <c r="B240" s="4"/>
    </row>
    <row r="241" spans="1:2" ht="30" x14ac:dyDescent="0.25">
      <c r="A241" s="30" t="s">
        <v>194</v>
      </c>
      <c r="B241" s="32" t="s">
        <v>195</v>
      </c>
    </row>
    <row r="242" spans="1:2" x14ac:dyDescent="0.25">
      <c r="B242" s="25" t="s">
        <v>196</v>
      </c>
    </row>
    <row r="243" spans="1:2" x14ac:dyDescent="0.25">
      <c r="B243" s="25" t="s">
        <v>428</v>
      </c>
    </row>
    <row r="244" spans="1:2" x14ac:dyDescent="0.25">
      <c r="B244" s="25" t="s">
        <v>197</v>
      </c>
    </row>
    <row r="245" spans="1:2" x14ac:dyDescent="0.25">
      <c r="B245" s="4"/>
    </row>
    <row r="246" spans="1:2" ht="30" x14ac:dyDescent="0.25">
      <c r="A246" s="30" t="s">
        <v>198</v>
      </c>
      <c r="B246" s="32" t="s">
        <v>303</v>
      </c>
    </row>
    <row r="247" spans="1:2" x14ac:dyDescent="0.25">
      <c r="B247" s="25" t="s">
        <v>200</v>
      </c>
    </row>
    <row r="248" spans="1:2" x14ac:dyDescent="0.25">
      <c r="B248" s="25" t="s">
        <v>430</v>
      </c>
    </row>
    <row r="249" spans="1:2" x14ac:dyDescent="0.25">
      <c r="B249" s="25" t="s">
        <v>429</v>
      </c>
    </row>
    <row r="250" spans="1:2" x14ac:dyDescent="0.25">
      <c r="B250" s="25" t="s">
        <v>431</v>
      </c>
    </row>
    <row r="251" spans="1:2" x14ac:dyDescent="0.25">
      <c r="B251" s="4"/>
    </row>
    <row r="252" spans="1:2" ht="30" x14ac:dyDescent="0.25">
      <c r="A252" s="30" t="s">
        <v>199</v>
      </c>
      <c r="B252" s="32" t="s">
        <v>302</v>
      </c>
    </row>
    <row r="253" spans="1:2" x14ac:dyDescent="0.25">
      <c r="B253" s="25" t="s">
        <v>201</v>
      </c>
    </row>
    <row r="254" spans="1:2" x14ac:dyDescent="0.25">
      <c r="B254" s="25" t="s">
        <v>432</v>
      </c>
    </row>
    <row r="255" spans="1:2" x14ac:dyDescent="0.25">
      <c r="B255" s="25" t="s">
        <v>202</v>
      </c>
    </row>
    <row r="256" spans="1:2" x14ac:dyDescent="0.25">
      <c r="B256" s="4"/>
    </row>
    <row r="257" spans="1:2" ht="30" x14ac:dyDescent="0.25">
      <c r="A257" s="30" t="s">
        <v>203</v>
      </c>
      <c r="B257" s="32" t="s">
        <v>298</v>
      </c>
    </row>
    <row r="258" spans="1:2" x14ac:dyDescent="0.25">
      <c r="B258" s="25" t="s">
        <v>433</v>
      </c>
    </row>
    <row r="259" spans="1:2" x14ac:dyDescent="0.25">
      <c r="B259" s="25" t="s">
        <v>434</v>
      </c>
    </row>
    <row r="260" spans="1:2" x14ac:dyDescent="0.25">
      <c r="B260" s="25" t="s">
        <v>204</v>
      </c>
    </row>
    <row r="261" spans="1:2" x14ac:dyDescent="0.25">
      <c r="B261" s="4"/>
    </row>
    <row r="262" spans="1:2" x14ac:dyDescent="0.25">
      <c r="A262" s="30" t="s">
        <v>205</v>
      </c>
      <c r="B262" s="32" t="s">
        <v>297</v>
      </c>
    </row>
    <row r="263" spans="1:2" x14ac:dyDescent="0.25">
      <c r="B263" s="25" t="s">
        <v>207</v>
      </c>
    </row>
    <row r="264" spans="1:2" x14ac:dyDescent="0.25">
      <c r="B264" s="25" t="s">
        <v>435</v>
      </c>
    </row>
    <row r="265" spans="1:2" x14ac:dyDescent="0.25">
      <c r="B265" s="25" t="s">
        <v>206</v>
      </c>
    </row>
    <row r="267" spans="1:2" x14ac:dyDescent="0.25">
      <c r="A267" s="30" t="s">
        <v>327</v>
      </c>
      <c r="B267" s="32" t="s">
        <v>333</v>
      </c>
    </row>
    <row r="268" spans="1:2" x14ac:dyDescent="0.25">
      <c r="B268" s="25" t="s">
        <v>330</v>
      </c>
    </row>
    <row r="269" spans="1:2" x14ac:dyDescent="0.25">
      <c r="B269" s="25" t="s">
        <v>332</v>
      </c>
    </row>
    <row r="270" spans="1:2" x14ac:dyDescent="0.25">
      <c r="B270" s="25" t="s">
        <v>331</v>
      </c>
    </row>
    <row r="272" spans="1:2" x14ac:dyDescent="0.25">
      <c r="A272" s="30" t="s">
        <v>349</v>
      </c>
      <c r="B272" s="32" t="s">
        <v>365</v>
      </c>
    </row>
    <row r="273" spans="1:2" x14ac:dyDescent="0.25">
      <c r="B273" s="25" t="s">
        <v>352</v>
      </c>
    </row>
    <row r="274" spans="1:2" x14ac:dyDescent="0.25">
      <c r="B274" s="25" t="s">
        <v>353</v>
      </c>
    </row>
    <row r="275" spans="1:2" x14ac:dyDescent="0.25">
      <c r="B275" s="25" t="s">
        <v>354</v>
      </c>
    </row>
    <row r="276" spans="1:2" x14ac:dyDescent="0.25">
      <c r="B276" s="25" t="s">
        <v>350</v>
      </c>
    </row>
    <row r="277" spans="1:2" x14ac:dyDescent="0.25">
      <c r="B277" s="25" t="s">
        <v>351</v>
      </c>
    </row>
    <row r="279" spans="1:2" x14ac:dyDescent="0.25">
      <c r="A279" s="30" t="s">
        <v>364</v>
      </c>
      <c r="B279" s="32" t="s">
        <v>368</v>
      </c>
    </row>
    <row r="280" spans="1:2" x14ac:dyDescent="0.25">
      <c r="B280" s="43" t="s">
        <v>371</v>
      </c>
    </row>
    <row r="281" spans="1:2" x14ac:dyDescent="0.25">
      <c r="B281" s="43" t="s">
        <v>436</v>
      </c>
    </row>
    <row r="282" spans="1:2" x14ac:dyDescent="0.25">
      <c r="B282" s="43" t="s">
        <v>372</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46094F990D1E840BBA1B4ADDAACC71A" ma:contentTypeVersion="3" ma:contentTypeDescription="Crée un document." ma:contentTypeScope="" ma:versionID="763b87602ed7a213fc00b0c4943457f5">
  <xsd:schema xmlns:xsd="http://www.w3.org/2001/XMLSchema" xmlns:xs="http://www.w3.org/2001/XMLSchema" xmlns:p="http://schemas.microsoft.com/office/2006/metadata/properties" xmlns:ns2="37a2b068-3f31-4fa8-a6eb-597c0f6a7149" targetNamespace="http://schemas.microsoft.com/office/2006/metadata/properties" ma:root="true" ma:fieldsID="d262b47eee42f7c8d28f5c4c58062be7" ns2:_="">
    <xsd:import namespace="37a2b068-3f31-4fa8-a6eb-597c0f6a7149"/>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a2b068-3f31-4fa8-a6eb-597c0f6a71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39B472-547D-4609-AB95-BD9C8E10EE52}">
  <ds:schemaRefs>
    <ds:schemaRef ds:uri="http://schemas.microsoft.com/sharepoint/v3/contenttype/forms"/>
  </ds:schemaRefs>
</ds:datastoreItem>
</file>

<file path=customXml/itemProps2.xml><?xml version="1.0" encoding="utf-8"?>
<ds:datastoreItem xmlns:ds="http://schemas.openxmlformats.org/officeDocument/2006/customXml" ds:itemID="{DC41DD68-C15F-47DA-9F4A-40B392DDB909}">
  <ds:schemaRefs>
    <ds:schemaRef ds:uri="http://purl.org/dc/elements/1.1/"/>
    <ds:schemaRef ds:uri="http://purl.org/dc/terms/"/>
    <ds:schemaRef ds:uri="http://schemas.microsoft.com/office/infopath/2007/PartnerControls"/>
    <ds:schemaRef ds:uri="http://www.w3.org/XML/1998/namespace"/>
    <ds:schemaRef ds:uri="http://schemas.microsoft.com/office/2006/metadata/properties"/>
    <ds:schemaRef ds:uri="37a2b068-3f31-4fa8-a6eb-597c0f6a7149"/>
    <ds:schemaRef ds:uri="http://schemas.openxmlformats.org/package/2006/metadata/core-properties"/>
    <ds:schemaRef ds:uri="http://schemas.microsoft.com/office/2006/documentManagement/types"/>
    <ds:schemaRef ds:uri="http://purl.org/dc/dcmitype/"/>
  </ds:schemaRefs>
</ds:datastoreItem>
</file>

<file path=customXml/itemProps3.xml><?xml version="1.0" encoding="utf-8"?>
<ds:datastoreItem xmlns:ds="http://schemas.openxmlformats.org/officeDocument/2006/customXml" ds:itemID="{C32BF748-E30E-4CEE-9C20-5517A370C7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a2b068-3f31-4fa8-a6eb-597c0f6a71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50</vt:i4>
      </vt:variant>
    </vt:vector>
  </HeadingPairs>
  <TitlesOfParts>
    <vt:vector size="56" baseType="lpstr">
      <vt:lpstr>Page de garde</vt:lpstr>
      <vt:lpstr>Questionnaire</vt:lpstr>
      <vt:lpstr>Liste_Documents</vt:lpstr>
      <vt:lpstr>Type de DM</vt:lpstr>
      <vt:lpstr>Exemple Matrice flux</vt:lpstr>
      <vt:lpstr>Paramètre des réponses</vt:lpstr>
      <vt:lpstr>Q1_Acces</vt:lpstr>
      <vt:lpstr>Q10_ConnexChiffree</vt:lpstr>
      <vt:lpstr>Q11_MatriceFlux</vt:lpstr>
      <vt:lpstr>Q12_SchemaArchi</vt:lpstr>
      <vt:lpstr>Q13_ProcWiFi</vt:lpstr>
      <vt:lpstr>Q14_8021X</vt:lpstr>
      <vt:lpstr>Q15_FiltrageMac</vt:lpstr>
      <vt:lpstr>Q16_GuideInstall</vt:lpstr>
      <vt:lpstr>Q17_Ordi</vt:lpstr>
      <vt:lpstr>Q18_AntiMW_Ordi</vt:lpstr>
      <vt:lpstr>Q19_AdminLocal</vt:lpstr>
      <vt:lpstr>Q2_Authentif</vt:lpstr>
      <vt:lpstr>Q20_Serveurs</vt:lpstr>
      <vt:lpstr>Q21_AntiMW_Serveurs</vt:lpstr>
      <vt:lpstr>Q22_VulnCritique</vt:lpstr>
      <vt:lpstr>Q23_Traces</vt:lpstr>
      <vt:lpstr>Q24_MiseAuRebut</vt:lpstr>
      <vt:lpstr>Q25_SaveData</vt:lpstr>
      <vt:lpstr>Q26_SaveConfig</vt:lpstr>
      <vt:lpstr>Q27_ProcMaint</vt:lpstr>
      <vt:lpstr>Q28_MaintCleUSB</vt:lpstr>
      <vt:lpstr>Q29_MaintOrdi</vt:lpstr>
      <vt:lpstr>Q3_SSO</vt:lpstr>
      <vt:lpstr>Q30_TeleMaint</vt:lpstr>
      <vt:lpstr>Q31_TelemaintOblig</vt:lpstr>
      <vt:lpstr>Q32_LogTiersVersion</vt:lpstr>
      <vt:lpstr>Q33_LogTiersEngage</vt:lpstr>
      <vt:lpstr>Q34_RGPD</vt:lpstr>
      <vt:lpstr>Q35_MesuresPhys</vt:lpstr>
      <vt:lpstr>Q36_MiseEnSecurite</vt:lpstr>
      <vt:lpstr>Q37_ModeDegrade</vt:lpstr>
      <vt:lpstr>Q38_IncidSecuProc</vt:lpstr>
      <vt:lpstr>Q39_ContactSecu</vt:lpstr>
      <vt:lpstr>Q4_MFA_Users</vt:lpstr>
      <vt:lpstr>Q40_GestionCrise</vt:lpstr>
      <vt:lpstr>Q41_CorrespSecurite</vt:lpstr>
      <vt:lpstr>Q42_ProprIntell</vt:lpstr>
      <vt:lpstr>Q43_Reversib</vt:lpstr>
      <vt:lpstr>Q44_AuditAccept</vt:lpstr>
      <vt:lpstr>Q45_AuditPLAC</vt:lpstr>
      <vt:lpstr>Q46_Certif</vt:lpstr>
      <vt:lpstr>Q47_SousTrait</vt:lpstr>
      <vt:lpstr>Q48_PAS</vt:lpstr>
      <vt:lpstr>Q49_MAJPlanifiees</vt:lpstr>
      <vt:lpstr>Q5_Profils</vt:lpstr>
      <vt:lpstr>Q50_ProtectSecrets</vt:lpstr>
      <vt:lpstr>Q6_Profils_Privilég</vt:lpstr>
      <vt:lpstr>Q7_motdepasse</vt:lpstr>
      <vt:lpstr>Q8_MFA_AccesAdmin</vt:lpstr>
      <vt:lpstr>Q9_ConnexRéseau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Benjamin PENASSOU</dc:creator>
  <cp:lastModifiedBy>s1roussel (B14157)</cp:lastModifiedBy>
  <dcterms:created xsi:type="dcterms:W3CDTF">2023-02-24T08:16:16Z</dcterms:created>
  <dcterms:modified xsi:type="dcterms:W3CDTF">2024-02-05T14:50:22Z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0x010100646094F990D1E840BBA1B4ADDAACC71A</vt:lpwstr>
  </property>
  <property fmtid="{D5CDD505-2E9C-101B-9397-08002B2CF9AE}" pid="3" name="Order">
    <vt:r8>1718600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ies>
</file>